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MSShare\0 Data &amp; Mailing List Requests\2024\"/>
    </mc:Choice>
  </mc:AlternateContent>
  <xr:revisionPtr revIDLastSave="0" documentId="13_ncr:1_{F7608E75-95FF-4D85-9EC3-E76D9C95A6F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mbulance-Service-Directors_202" sheetId="1" r:id="rId1"/>
  </sheets>
  <calcPr calcId="0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<sst xmlns="http://schemas.openxmlformats.org/spreadsheetml/2006/main" count="1614" uniqueCount="1257">
  <si>
    <t>Service License Number</t>
  </si>
  <si>
    <t>Service Name</t>
  </si>
  <si>
    <t>Essenita Health EMS (Ada)</t>
  </si>
  <si>
    <t>218-784-5226</t>
  </si>
  <si>
    <t>201 9th Street West</t>
  </si>
  <si>
    <t>Ada</t>
  </si>
  <si>
    <t>MN</t>
  </si>
  <si>
    <t>susan.halls@essentiahealth.org</t>
  </si>
  <si>
    <t>Advanced Life Support</t>
  </si>
  <si>
    <t>ADAMS AREA AMBULANCE SERVICE</t>
  </si>
  <si>
    <t>507-582-3662</t>
  </si>
  <si>
    <t>16 East Main Street</t>
  </si>
  <si>
    <t>Adams</t>
  </si>
  <si>
    <t>adamsamb@adamsamb.net</t>
  </si>
  <si>
    <t>Basic Life Support</t>
  </si>
  <si>
    <t>ADRIAN AMBULANCE SERVICE</t>
  </si>
  <si>
    <t>507-483-2849</t>
  </si>
  <si>
    <t>310 N Maine Avenue</t>
  </si>
  <si>
    <t>Adrian</t>
  </si>
  <si>
    <t>slenzems@gmail.com</t>
  </si>
  <si>
    <t>Mayo Clinic Ambulance - Albert Lea</t>
  </si>
  <si>
    <t>320-333-0818</t>
  </si>
  <si>
    <t>109 West Avenue</t>
  </si>
  <si>
    <t>Albert Lea</t>
  </si>
  <si>
    <t>fennell.thomas@mayo.edu</t>
  </si>
  <si>
    <t>NORTH MEMORIAL AMBULANCE - DOUGLAS COUNTY</t>
  </si>
  <si>
    <t>320-763-6160</t>
  </si>
  <si>
    <t>708 NOKOMIS</t>
  </si>
  <si>
    <t>ALEXANDRIA</t>
  </si>
  <si>
    <t>Scott.Johnson@northmemorial.com</t>
  </si>
  <si>
    <t>ALTURA AMBULANCE SERVICE</t>
  </si>
  <si>
    <t>507-796-5461</t>
  </si>
  <si>
    <t>25 North Main</t>
  </si>
  <si>
    <t>Altura</t>
  </si>
  <si>
    <t>alturaambulance@outlook.com</t>
  </si>
  <si>
    <t>ALLINA HEALTH EMERGENCY MEDICAL SERVICES (WRIGHT CO - ANNANDALE)</t>
  </si>
  <si>
    <t>763-684-3005</t>
  </si>
  <si>
    <t>340 Poplar Street</t>
  </si>
  <si>
    <t>Annandale</t>
  </si>
  <si>
    <t>Brian.Nord@allina.com</t>
  </si>
  <si>
    <t>APPLETON AMBULANCE SERVICE</t>
  </si>
  <si>
    <t>320-289-2422</t>
  </si>
  <si>
    <t>138 Munsterman Street</t>
  </si>
  <si>
    <t>Appleton</t>
  </si>
  <si>
    <t>ajohnson@aah-mn.org</t>
  </si>
  <si>
    <t>ARLINGTON AREA AMBULANCE SERVICE</t>
  </si>
  <si>
    <t>507-964-2828</t>
  </si>
  <si>
    <t>312 West Alden Street</t>
  </si>
  <si>
    <t>Arlington</t>
  </si>
  <si>
    <t>jweikle@arlingtonmn.gov</t>
  </si>
  <si>
    <t>ASHBY FIRE DEPARTMENT AMBULANCE SERVICE</t>
  </si>
  <si>
    <t>218-747-2214</t>
  </si>
  <si>
    <t>203 Main Street</t>
  </si>
  <si>
    <t>Ashby</t>
  </si>
  <si>
    <t>ashbyfire@yahoo.com</t>
  </si>
  <si>
    <t>ATWATER FIRE DEPARTMENT AMBULANCE</t>
  </si>
  <si>
    <t>320-974-8760</t>
  </si>
  <si>
    <t>107 North 2nd Street</t>
  </si>
  <si>
    <t>Atwater</t>
  </si>
  <si>
    <t>atwatercityclerk@willmarnet.com</t>
  </si>
  <si>
    <t>Mayo Clinic Ambulance - Austin</t>
  </si>
  <si>
    <t>1815 5th Street NW</t>
  </si>
  <si>
    <t>Austin</t>
  </si>
  <si>
    <t>Fennell.Thomas@mayo.edu</t>
  </si>
  <si>
    <t>Babbitt Ambulance Service</t>
  </si>
  <si>
    <t>218-827-2611</t>
  </si>
  <si>
    <t>34 North Drive</t>
  </si>
  <si>
    <t>Babbitt</t>
  </si>
  <si>
    <t>babbittambulance@babbitt-mn.com</t>
  </si>
  <si>
    <t>Sanford Ambulance - Bagley</t>
  </si>
  <si>
    <t>218-308-1959</t>
  </si>
  <si>
    <t>203 Fourth Street NW</t>
  </si>
  <si>
    <t>Bagley</t>
  </si>
  <si>
    <t>michael.s.schultz@sanfordhealth.org</t>
  </si>
  <si>
    <t>BALATON FIRE DEPT/AMBULANCE SERVICE</t>
  </si>
  <si>
    <t>507-734-4711</t>
  </si>
  <si>
    <t>100 Lake Avenue</t>
  </si>
  <si>
    <t>Balaton</t>
  </si>
  <si>
    <t>balatonfa@gmail.com</t>
  </si>
  <si>
    <t>BARNESVILLE AMBULANCE</t>
  </si>
  <si>
    <t>218-354-2299</t>
  </si>
  <si>
    <t>101 2nd Ave NW</t>
  </si>
  <si>
    <t>PO Box 550</t>
  </si>
  <si>
    <t>Barnesville</t>
  </si>
  <si>
    <t>ambulance@barnesvillemn.com</t>
  </si>
  <si>
    <t>Lake of the Woods Ambulance</t>
  </si>
  <si>
    <t>218-634-2100</t>
  </si>
  <si>
    <t>111 First Ave SW</t>
  </si>
  <si>
    <t>Baudette</t>
  </si>
  <si>
    <t>donald.castle@commonspirit.org</t>
  </si>
  <si>
    <t>BELLE PLAINE AMBULANCE SERVICE</t>
  </si>
  <si>
    <t>952-873-4506</t>
  </si>
  <si>
    <t>410 East Main Street</t>
  </si>
  <si>
    <t>Belle Plaine</t>
  </si>
  <si>
    <t>monica.muchow@ridgeviewmedical.org</t>
  </si>
  <si>
    <t>Bemidji Ambulance Service, Inc.</t>
  </si>
  <si>
    <t>218-444-3328</t>
  </si>
  <si>
    <t>1419 Anne Street NW</t>
  </si>
  <si>
    <t>Bemidji</t>
  </si>
  <si>
    <t>andrew@bemidjiambulance.com</t>
  </si>
  <si>
    <t>CentraCare Emergency Medical Services-Benson</t>
  </si>
  <si>
    <t>320-250-2284</t>
  </si>
  <si>
    <t>205 10th St N</t>
  </si>
  <si>
    <t>Benson</t>
  </si>
  <si>
    <t>steve.stang@centracare.com</t>
  </si>
  <si>
    <t>BERTHA AMBULANCE SERVICE</t>
  </si>
  <si>
    <t>218-639-0101</t>
  </si>
  <si>
    <t>127 2nd Ave NW</t>
  </si>
  <si>
    <t>Ambulance Garage</t>
  </si>
  <si>
    <t>Bertha</t>
  </si>
  <si>
    <t>Berthaemsit@outlook.com</t>
  </si>
  <si>
    <t>Bigfork Ambulance Service Association</t>
  </si>
  <si>
    <t>218-743-3926</t>
  </si>
  <si>
    <t>105 Ash Street</t>
  </si>
  <si>
    <t>P.O. Box 36</t>
  </si>
  <si>
    <t>Bigfork</t>
  </si>
  <si>
    <t>bigforkamb@live.com</t>
  </si>
  <si>
    <t>CENTRACARE HEALTH EMERGENCY MEDICAL SERVICES (Monticello-Big Lake)</t>
  </si>
  <si>
    <t>320-251-2700</t>
  </si>
  <si>
    <t>121 Lake Street North</t>
  </si>
  <si>
    <t>Big Lake</t>
  </si>
  <si>
    <t>zinkenf@centracare.com</t>
  </si>
  <si>
    <t>Biwabik Fire Department Ambulance</t>
  </si>
  <si>
    <t>218-780-4133</t>
  </si>
  <si>
    <t>105 3rd Avenue North</t>
  </si>
  <si>
    <t>BIWABIK</t>
  </si>
  <si>
    <t>EMS@cityofbiwabik.com</t>
  </si>
  <si>
    <t>Blackduck Ambulance Association, Inc.</t>
  </si>
  <si>
    <t>218-835-4800</t>
  </si>
  <si>
    <t>55 Railroad Ave SE</t>
  </si>
  <si>
    <t>Blackduck</t>
  </si>
  <si>
    <t>baaiamb@paulbunyan.net</t>
  </si>
  <si>
    <t>BLOOMING PRAIRIE AMBULANCE</t>
  </si>
  <si>
    <t>507-351-3611</t>
  </si>
  <si>
    <t>501 4th Street</t>
  </si>
  <si>
    <t>PO Box 363</t>
  </si>
  <si>
    <t>Blooming Prairie</t>
  </si>
  <si>
    <t>ambulance.BP@gmail.com</t>
  </si>
  <si>
    <t>UNITED HOSPITAL DISTRICT AMBULANCE</t>
  </si>
  <si>
    <t>507-526-7954</t>
  </si>
  <si>
    <t>515 South Moore Street</t>
  </si>
  <si>
    <t>Blue Earth</t>
  </si>
  <si>
    <t>agrant@uhd.org</t>
  </si>
  <si>
    <t>NORTH MEMORIAL AMBULANCE (Brainerd)</t>
  </si>
  <si>
    <t>218-829-8767</t>
  </si>
  <si>
    <t>7588 Industrial Park Rd.</t>
  </si>
  <si>
    <t>Baxter</t>
  </si>
  <si>
    <t>rob.almendinger@northmemorial.com</t>
  </si>
  <si>
    <t>CHI St. Francis Health</t>
  </si>
  <si>
    <t>218-641-0385</t>
  </si>
  <si>
    <t>120 Minnesota Ave</t>
  </si>
  <si>
    <t>PO Box 64</t>
  </si>
  <si>
    <t>Breckenridge</t>
  </si>
  <si>
    <t>info@asirichlandwilkin.com</t>
  </si>
  <si>
    <t>BRICELYN FIRE AND AMBULANCE</t>
  </si>
  <si>
    <t>106 North Main</t>
  </si>
  <si>
    <t>Bricelyn</t>
  </si>
  <si>
    <t>Mhilpipre@uhd.org</t>
  </si>
  <si>
    <t>BROWERVILLE AMBULANCE</t>
  </si>
  <si>
    <t>320-594-2201</t>
  </si>
  <si>
    <t>544 Main Street South</t>
  </si>
  <si>
    <t>PO Box 247</t>
  </si>
  <si>
    <t>Browerville</t>
  </si>
  <si>
    <t>ambulance1@browervillemn.com</t>
  </si>
  <si>
    <t>BROWNS VALLEY AMBULANCE SERVICE</t>
  </si>
  <si>
    <t>701-540-7599</t>
  </si>
  <si>
    <t>19 3rd Street South</t>
  </si>
  <si>
    <t>Box 334</t>
  </si>
  <si>
    <t>Browns Valley</t>
  </si>
  <si>
    <t>bvamb@outlook.com</t>
  </si>
  <si>
    <t>ALLINA HEALTH EMERGENCY MEDICAL SERVICES (WRIGHT CO - BUFFALO)</t>
  </si>
  <si>
    <t>220 Capital Drive</t>
  </si>
  <si>
    <t>Suite 500</t>
  </si>
  <si>
    <t>Buffalo</t>
  </si>
  <si>
    <t>BUFFALO LAKE AMBULANCE</t>
  </si>
  <si>
    <t>320-833-2272</t>
  </si>
  <si>
    <t>315 N Main Street</t>
  </si>
  <si>
    <t>Buffalo Lake</t>
  </si>
  <si>
    <t>blabilling@yahoo.com</t>
  </si>
  <si>
    <t>Essentia Health EMS (Buhl)</t>
  </si>
  <si>
    <t>218-269-0459</t>
  </si>
  <si>
    <t>201 Forest Street</t>
  </si>
  <si>
    <t>Buhl</t>
  </si>
  <si>
    <t>mitchel.johnson@essentiahealth.org</t>
  </si>
  <si>
    <t>CALEDONIA AMBULANCE</t>
  </si>
  <si>
    <t>507-725-8659</t>
  </si>
  <si>
    <t>304 East Main</t>
  </si>
  <si>
    <t>Caledonia</t>
  </si>
  <si>
    <t>mtornstrom@caledoniamn.gov</t>
  </si>
  <si>
    <t>ALLINA HEALTH EMERGENCY MEDICAL SERVICES - CAMBRIDGE</t>
  </si>
  <si>
    <t>763-464-4829</t>
  </si>
  <si>
    <t>815 40th Ave SW</t>
  </si>
  <si>
    <t>Cambridge</t>
  </si>
  <si>
    <t>mark.reina@allina.com</t>
  </si>
  <si>
    <t>SANFORD CANBY AMBULANCE</t>
  </si>
  <si>
    <t>507-223-7277</t>
  </si>
  <si>
    <t>112 St. Olaf Avenue South</t>
  </si>
  <si>
    <t>Canby</t>
  </si>
  <si>
    <t>Michael.Greenman@sanfordhealth.org</t>
  </si>
  <si>
    <t>CANNON FALLS AMBULANCE SERVICE</t>
  </si>
  <si>
    <t>507-263-7027</t>
  </si>
  <si>
    <t>322 Hoffman Street West</t>
  </si>
  <si>
    <t>Cannon Falls</t>
  </si>
  <si>
    <t>tmalchow@cannonfallsmn.gov</t>
  </si>
  <si>
    <t>Carlton Fire and Ambulance Service</t>
  </si>
  <si>
    <t>218-384-4158</t>
  </si>
  <si>
    <t>100 4th Street</t>
  </si>
  <si>
    <t>Carlton</t>
  </si>
  <si>
    <t>ambulance@cityofcarlton.com</t>
  </si>
  <si>
    <t>CHASKA AMBULANCE</t>
  </si>
  <si>
    <t>952-442-2036</t>
  </si>
  <si>
    <t>111 Hundertmark Rd</t>
  </si>
  <si>
    <t>Chaska</t>
  </si>
  <si>
    <t>Chatfield Ambulance Service</t>
  </si>
  <si>
    <t>21 2nd Street SE</t>
  </si>
  <si>
    <t>Chatfield</t>
  </si>
  <si>
    <t>rburnett@ci.chatfield.mn.us</t>
  </si>
  <si>
    <t>Chisholm Ambulance</t>
  </si>
  <si>
    <t>218-254-7902</t>
  </si>
  <si>
    <t>329 1st St NW</t>
  </si>
  <si>
    <t>Chisholm</t>
  </si>
  <si>
    <t>chisholmambulance@ci.chisholm.mn.us</t>
  </si>
  <si>
    <t>CLARA CITY AMBULANCE</t>
  </si>
  <si>
    <t>320-847-2142</t>
  </si>
  <si>
    <t>218 NW 1st Street</t>
  </si>
  <si>
    <t>PO Box 560</t>
  </si>
  <si>
    <t>Clara City</t>
  </si>
  <si>
    <t>cityofcc@hcinet.net</t>
  </si>
  <si>
    <t>CLARKFIELD AREA AMBULANCE</t>
  </si>
  <si>
    <t>320-226-2978</t>
  </si>
  <si>
    <t>1205 15th Avenue</t>
  </si>
  <si>
    <t>Clarkfield</t>
  </si>
  <si>
    <t>jeanetteduis30@gmail.com</t>
  </si>
  <si>
    <t>Cloquet Area Fire District Ambulance</t>
  </si>
  <si>
    <t>218-499-4258</t>
  </si>
  <si>
    <t>508 Cloquet Avenue</t>
  </si>
  <si>
    <t>Cloquet</t>
  </si>
  <si>
    <t>clarson@cloquetafd.com</t>
  </si>
  <si>
    <t>COLUMBIA HEIGHTS FIRE, RESCUE &amp; EMERGENCY SERVICE</t>
  </si>
  <si>
    <t>763-706-8150</t>
  </si>
  <si>
    <t>825 41st Ave NE</t>
  </si>
  <si>
    <t>Columbia Heights</t>
  </si>
  <si>
    <t>fire@columbiaheightsmn.gov</t>
  </si>
  <si>
    <t>Cook Area Ambulance Service</t>
  </si>
  <si>
    <t>218-666-2866</t>
  </si>
  <si>
    <t>111 2nd Street SE</t>
  </si>
  <si>
    <t>Cook</t>
  </si>
  <si>
    <t>ems@cookmn.us</t>
  </si>
  <si>
    <t>ALLINA HEALTH EMERGENCY MEDICAL SERVICES (North Metro - 0057)</t>
  </si>
  <si>
    <t>651-241-4447</t>
  </si>
  <si>
    <t>2296 Woodale Dr</t>
  </si>
  <si>
    <t>Mounds View</t>
  </si>
  <si>
    <t>kevin.miller@allina.com</t>
  </si>
  <si>
    <t>COSMOS AMBULANCE SERVICE</t>
  </si>
  <si>
    <t>320-583-1570</t>
  </si>
  <si>
    <t>206 Gemini Avenue</t>
  </si>
  <si>
    <t>Cosmos</t>
  </si>
  <si>
    <t>cosmosambulance@gmail.com</t>
  </si>
  <si>
    <t>COTTAGE GROVE EMS</t>
  </si>
  <si>
    <t>651-458-2859</t>
  </si>
  <si>
    <t>12800 Ravine Parkway South</t>
  </si>
  <si>
    <t>Cottage Grove</t>
  </si>
  <si>
    <t>jpritchard@cottagegrovemn.gov</t>
  </si>
  <si>
    <t>COTTONWOOD AMBULANCE SERVICE</t>
  </si>
  <si>
    <t>507-828-1244</t>
  </si>
  <si>
    <t>100 West 2nd Street</t>
  </si>
  <si>
    <t>Cottonwood</t>
  </si>
  <si>
    <t>teather@cityofcottonwoodmn.gov</t>
  </si>
  <si>
    <t>Cromwell Fire &amp; Ambulance Service</t>
  </si>
  <si>
    <t>218-390-5564</t>
  </si>
  <si>
    <t>5592 Highway 210</t>
  </si>
  <si>
    <t>Cromwell</t>
  </si>
  <si>
    <t>PBoyechko@cromwellwrightfire.us</t>
  </si>
  <si>
    <t>CUYUNA REGIONAL MEDICAL CENTER AMBULANCE</t>
  </si>
  <si>
    <t>218-546-4306</t>
  </si>
  <si>
    <t>320 East Main Street</t>
  </si>
  <si>
    <t>Crosby</t>
  </si>
  <si>
    <t>robert.mclaughlin@cuyunamed.org</t>
  </si>
  <si>
    <t>DAWSON AMBULANCE SERVICE</t>
  </si>
  <si>
    <t>320-226-7699</t>
  </si>
  <si>
    <t>Diagonal Street</t>
  </si>
  <si>
    <t>Dawson</t>
  </si>
  <si>
    <t>annjenson1@gmail.com</t>
  </si>
  <si>
    <t>Essentia Health EMS (Deer River)</t>
  </si>
  <si>
    <t>218-246-4383</t>
  </si>
  <si>
    <t>25 NW 4th Avenue</t>
  </si>
  <si>
    <t>Deer River</t>
  </si>
  <si>
    <t>Essentia Health EMS (Detroit Lakes)</t>
  </si>
  <si>
    <t>218-847-0817</t>
  </si>
  <si>
    <t>225 Park St</t>
  </si>
  <si>
    <t>Detroit Lakes</t>
  </si>
  <si>
    <t>brian.pollock@essentiahealth.org</t>
  </si>
  <si>
    <t>Mayo Clinic Ambulance - Duluth</t>
  </si>
  <si>
    <t>4505 W Michigan Street</t>
  </si>
  <si>
    <t>Duluth</t>
  </si>
  <si>
    <t>EDGERTON VOLUNTEER AMBULANCE ASSOCIATION</t>
  </si>
  <si>
    <t>507-442-7891</t>
  </si>
  <si>
    <t>230 Mill Street</t>
  </si>
  <si>
    <t>Edgerton</t>
  </si>
  <si>
    <t>mary@edgertonmn.com</t>
  </si>
  <si>
    <t>EDINA FIRE DEPARTMENT</t>
  </si>
  <si>
    <t>952-826-0336</t>
  </si>
  <si>
    <t>6250 Tracy Avenue</t>
  </si>
  <si>
    <t>Edina</t>
  </si>
  <si>
    <t>aslama@edinamn.gov</t>
  </si>
  <si>
    <t>Lake Region Healthcare</t>
  </si>
  <si>
    <t>218-685-7300</t>
  </si>
  <si>
    <t>1411 Highway 79 East</t>
  </si>
  <si>
    <t>Elbow Lake</t>
  </si>
  <si>
    <t>arisbrudt@lrhc.org</t>
  </si>
  <si>
    <t>ELGIN AMBULANCE SERVICE</t>
  </si>
  <si>
    <t>150 East Main</t>
  </si>
  <si>
    <t>Elgin</t>
  </si>
  <si>
    <t>elginems@hbci.com</t>
  </si>
  <si>
    <t>ELK RIVER FIRE &amp; AMBULANCE SERVICE</t>
  </si>
  <si>
    <t>763-350-3391</t>
  </si>
  <si>
    <t>415 Jackson Ave NW</t>
  </si>
  <si>
    <t>Elk River</t>
  </si>
  <si>
    <t>stevedittbenner@gmail.com</t>
  </si>
  <si>
    <t>ELLENDALE AMBULANCE SERVICE</t>
  </si>
  <si>
    <t>507-256-4789</t>
  </si>
  <si>
    <t>505 3rd Street</t>
  </si>
  <si>
    <t>Ellendale</t>
  </si>
  <si>
    <t>gamagord@hotmail.com</t>
  </si>
  <si>
    <t>Ely Area Ambulance Service</t>
  </si>
  <si>
    <t>218-235-7878</t>
  </si>
  <si>
    <t>205 N Central Ave</t>
  </si>
  <si>
    <t>Ely</t>
  </si>
  <si>
    <t>director@elyambulance.com</t>
  </si>
  <si>
    <t>Eveleth Ambulance Service</t>
  </si>
  <si>
    <t>219-744-7550</t>
  </si>
  <si>
    <t>425 Jackson Street</t>
  </si>
  <si>
    <t>Eveleth</t>
  </si>
  <si>
    <t>emsdirector@evelethmn.com</t>
  </si>
  <si>
    <t>EYOTA AMBULANCE SERVICE</t>
  </si>
  <si>
    <t>507-545-2222</t>
  </si>
  <si>
    <t>753 Robert Avenue S</t>
  </si>
  <si>
    <t>Eyota</t>
  </si>
  <si>
    <t>arendt.christopher@mayo.edu</t>
  </si>
  <si>
    <t>FAIRFAX AMBULANCE</t>
  </si>
  <si>
    <t>507-426-7255</t>
  </si>
  <si>
    <t>124 Southeast First Street</t>
  </si>
  <si>
    <t>PO Box K</t>
  </si>
  <si>
    <t>Fairfax</t>
  </si>
  <si>
    <t>k.grams@yahoo.com</t>
  </si>
  <si>
    <t>Mayo Clinic Ambulance - Fairmont</t>
  </si>
  <si>
    <t>700 Medical Center Drive</t>
  </si>
  <si>
    <t>Fairmont</t>
  </si>
  <si>
    <t>NORTH MEMORIAL AMBULANCE - FARIBAULT</t>
  </si>
  <si>
    <t>1226 Willow Street</t>
  </si>
  <si>
    <t>Faribault</t>
  </si>
  <si>
    <t>Terrance.Nelson@northmemorial.com</t>
  </si>
  <si>
    <t>RINGDAHL AMBULANCE - Fergus Falls</t>
  </si>
  <si>
    <t>218-736-2819</t>
  </si>
  <si>
    <t>214 East Junius Ave</t>
  </si>
  <si>
    <t>Fergus Falls</t>
  </si>
  <si>
    <t>tringdahl@ringdahlems.com</t>
  </si>
  <si>
    <t>Floodwood Ambulance Service</t>
  </si>
  <si>
    <t>218-461-2551</t>
  </si>
  <si>
    <t>702 Fir Street</t>
  </si>
  <si>
    <t>Floodwood</t>
  </si>
  <si>
    <t>Admin@floodwoodambulanceservice.onmicrosoft.com</t>
  </si>
  <si>
    <t>M Health Fairview</t>
  </si>
  <si>
    <t>651-232-1717</t>
  </si>
  <si>
    <t>21350 Forest Boulevard N</t>
  </si>
  <si>
    <t>Forest Lake</t>
  </si>
  <si>
    <t>thomas.dunnjr@fairview.org</t>
  </si>
  <si>
    <t>Essentia Health EMS (Fosston)</t>
  </si>
  <si>
    <t>218-910-5842</t>
  </si>
  <si>
    <t>900 Hilligoss Blvd SE</t>
  </si>
  <si>
    <t>Fosston</t>
  </si>
  <si>
    <t>Mitchel.Johnson@EssentiaHealth.org</t>
  </si>
  <si>
    <t>FROST AREA AMBULANCE</t>
  </si>
  <si>
    <t>110 Main Street</t>
  </si>
  <si>
    <t>Frost</t>
  </si>
  <si>
    <t>frostshop@bevcomm.net</t>
  </si>
  <si>
    <t>GAYLORD AMBULANCE SERVICE</t>
  </si>
  <si>
    <t>952-777-5499</t>
  </si>
  <si>
    <t>220 Jefferson Avenue</t>
  </si>
  <si>
    <t>Gaylord</t>
  </si>
  <si>
    <t>ALLINA HEALTH EMERGENCY MEDICAL SERVICES - GLENCOE</t>
  </si>
  <si>
    <t>320-484-9326</t>
  </si>
  <si>
    <t>2154 Ford Avenue N</t>
  </si>
  <si>
    <t>Glencoe</t>
  </si>
  <si>
    <t>scott.waibel@allina.com</t>
  </si>
  <si>
    <t>GLACIAL RIDGE AMBULANCE - GLENWOOD</t>
  </si>
  <si>
    <t>320-634-2264</t>
  </si>
  <si>
    <t>10 4TH AVE SE</t>
  </si>
  <si>
    <t>Glenwood</t>
  </si>
  <si>
    <t>greg.meyers@glacialridge.org</t>
  </si>
  <si>
    <t>GRACEVILLE AMBULANCE SERVICE</t>
  </si>
  <si>
    <t>320-748-7911</t>
  </si>
  <si>
    <t>415 Studdart Ave</t>
  </si>
  <si>
    <t>Graceville</t>
  </si>
  <si>
    <t>cigraceville@mchsi.com</t>
  </si>
  <si>
    <t>Altru Health System Ambulance</t>
  </si>
  <si>
    <t>701-780-1843</t>
  </si>
  <si>
    <t>1200 SOUTH COLUMBIA ROAD</t>
  </si>
  <si>
    <t>P.O. BOX 6002</t>
  </si>
  <si>
    <t>GRAND FORKS</t>
  </si>
  <si>
    <t>ND</t>
  </si>
  <si>
    <t>tnesdahl@altru.org</t>
  </si>
  <si>
    <t>North Shore Ambulance</t>
  </si>
  <si>
    <t>218-387-3040</t>
  </si>
  <si>
    <t>515 5th Avenue West</t>
  </si>
  <si>
    <t>Grand Marais</t>
  </si>
  <si>
    <t>Karla.Pankow@northshorehealthgm.org</t>
  </si>
  <si>
    <t>GRAND MEADOW AREA AMBULANCE</t>
  </si>
  <si>
    <t>507-754-5150</t>
  </si>
  <si>
    <t>200 2nd Street</t>
  </si>
  <si>
    <t>Grand Meadow</t>
  </si>
  <si>
    <t>gmaas@hmtel.com</t>
  </si>
  <si>
    <t>GRANITE FALLS AMBULANCE</t>
  </si>
  <si>
    <t>320-564-6274</t>
  </si>
  <si>
    <t>345 10th Avenue</t>
  </si>
  <si>
    <t>Granite Falls</t>
  </si>
  <si>
    <t>seth.streblow@avera.org</t>
  </si>
  <si>
    <t>Kittson County Volunteer Ambulance Service</t>
  </si>
  <si>
    <t>218-843-3612</t>
  </si>
  <si>
    <t>1010 S. Birch</t>
  </si>
  <si>
    <t>P.O. BOX 700</t>
  </si>
  <si>
    <t>HALLOCK</t>
  </si>
  <si>
    <t>naomi.larson@kmhc.net</t>
  </si>
  <si>
    <t>HARMONY VOLUNTEER AMBULANCE</t>
  </si>
  <si>
    <t>507-886-8122</t>
  </si>
  <si>
    <t>920 Main Avenue South</t>
  </si>
  <si>
    <t>Harmony</t>
  </si>
  <si>
    <t>cityoffice@harmony.mn.us</t>
  </si>
  <si>
    <t>HASTINGS FIRE DEPARTMENT EMS</t>
  </si>
  <si>
    <t>651-480-6150</t>
  </si>
  <si>
    <t>115 5th Street West</t>
  </si>
  <si>
    <t>Hastings</t>
  </si>
  <si>
    <t>JTownsend@hastingsmn.gov</t>
  </si>
  <si>
    <t>HECTOR AMBULANCE SERVICE</t>
  </si>
  <si>
    <t>320-848-2122</t>
  </si>
  <si>
    <t>340 Highway 212</t>
  </si>
  <si>
    <t>Hector</t>
  </si>
  <si>
    <t>adminassistant@hectormn.us</t>
  </si>
  <si>
    <t>HENDRICKS COMMUNITY HOSPITAL EMERGENCY DEPARTMENT</t>
  </si>
  <si>
    <t>507-275-3134</t>
  </si>
  <si>
    <t>503 East Lincoln</t>
  </si>
  <si>
    <t>Hendricks</t>
  </si>
  <si>
    <t>kylenejo.wilson@hendrickshosp.org</t>
  </si>
  <si>
    <t>HENNING AMBULANCE</t>
  </si>
  <si>
    <t>218-583-2402</t>
  </si>
  <si>
    <t>612 Front Street</t>
  </si>
  <si>
    <t>PO Box 55</t>
  </si>
  <si>
    <t>Henning</t>
  </si>
  <si>
    <t>hennamb911@gmail.com</t>
  </si>
  <si>
    <t>HERON LAKE EMERGENCY MEDICAL SERVICES</t>
  </si>
  <si>
    <t>507-822-0554</t>
  </si>
  <si>
    <t>1111 2nd Avenue</t>
  </si>
  <si>
    <t>Heron Lake</t>
  </si>
  <si>
    <t>heronlakeambulance@outlook.com</t>
  </si>
  <si>
    <t>HIBBING AMBULANCE SERVICE</t>
  </si>
  <si>
    <t>218-362-5966</t>
  </si>
  <si>
    <t>2320 Brooklyn Drive</t>
  </si>
  <si>
    <t>Hibbing</t>
  </si>
  <si>
    <t>erikjankila@ci.hibbing.mn.us</t>
  </si>
  <si>
    <t>HOUSTON COMMUNITY AMBULANCE</t>
  </si>
  <si>
    <t>507-896-4033</t>
  </si>
  <si>
    <t>105 West Maple</t>
  </si>
  <si>
    <t>Houston</t>
  </si>
  <si>
    <t>coxtvhdw@gmail.com</t>
  </si>
  <si>
    <t>HOWARD LAKE AMBULANCE SERVICE</t>
  </si>
  <si>
    <t>320-237-8530</t>
  </si>
  <si>
    <t>PO Box 309</t>
  </si>
  <si>
    <t>817 7th St</t>
  </si>
  <si>
    <t>Howard Lake</t>
  </si>
  <si>
    <t>hlambulance@howard-lake.mn.us</t>
  </si>
  <si>
    <t>Hoyt Lakes Fire Department Ambulance</t>
  </si>
  <si>
    <t>218-225-2110</t>
  </si>
  <si>
    <t>801 Dorchester Drive</t>
  </si>
  <si>
    <t>Hoyt Lakes</t>
  </si>
  <si>
    <t>emsdirector@hoytlakes.com</t>
  </si>
  <si>
    <t>ALLINA HEALTH EMERGENCY MEDICAL SERVICES - HUTCHINSON</t>
  </si>
  <si>
    <t>1467 Adams Street, Ste 1</t>
  </si>
  <si>
    <t>Hutchinson</t>
  </si>
  <si>
    <t>International Falls Ambulance</t>
  </si>
  <si>
    <t>218-283-2929</t>
  </si>
  <si>
    <t>600 4th Street</t>
  </si>
  <si>
    <t>International Falls</t>
  </si>
  <si>
    <t>adamm@ci.international-falls.mn.us</t>
  </si>
  <si>
    <t>IVANHOE AMBULANCE</t>
  </si>
  <si>
    <t>507-694-1738</t>
  </si>
  <si>
    <t>312 East George Street</t>
  </si>
  <si>
    <t>Ivanhoe</t>
  </si>
  <si>
    <t>ivanambulance@gmail.com</t>
  </si>
  <si>
    <t>JACKSON VOLUNTEER AMBULANCE SERVICE</t>
  </si>
  <si>
    <t>507-847-5306</t>
  </si>
  <si>
    <t>305 Sheridan Street</t>
  </si>
  <si>
    <t>Jackson</t>
  </si>
  <si>
    <t>ems.coord@cityofjacksonmn.com</t>
  </si>
  <si>
    <t>JASPER COMMUNITY AMBULANCE SERVICE</t>
  </si>
  <si>
    <t>507-820-2341</t>
  </si>
  <si>
    <t>221 1st Street West</t>
  </si>
  <si>
    <t>Jasper</t>
  </si>
  <si>
    <t>wdrew59@hotmail.com</t>
  </si>
  <si>
    <t>Tri-County EMS District, Inc.</t>
  </si>
  <si>
    <t>218-436-3161</t>
  </si>
  <si>
    <t>104 1st Street South</t>
  </si>
  <si>
    <t>Karlstad</t>
  </si>
  <si>
    <t>triems@wiktel.com</t>
  </si>
  <si>
    <t>KERKHOVEN AMBULANCE</t>
  </si>
  <si>
    <t>320-264-2581</t>
  </si>
  <si>
    <t>202 N 9th St</t>
  </si>
  <si>
    <t>Kerkhoven</t>
  </si>
  <si>
    <t>kerkambulance@gmail.com</t>
  </si>
  <si>
    <t>KIESTER AMBULANCE</t>
  </si>
  <si>
    <t>507-459-8421</t>
  </si>
  <si>
    <t>116 North 1st Street</t>
  </si>
  <si>
    <t>Kiester</t>
  </si>
  <si>
    <t>tlacore79@gmail.com</t>
  </si>
  <si>
    <t>TRI-STATE AMBULANCE, INC</t>
  </si>
  <si>
    <t>608-782-2282</t>
  </si>
  <si>
    <t>235 Causeway Blvd</t>
  </si>
  <si>
    <t>La Crosse</t>
  </si>
  <si>
    <t>WI</t>
  </si>
  <si>
    <t>tetornst@gundersenhealth.org</t>
  </si>
  <si>
    <t>LAFAYETTE AREA AMBULANCE</t>
  </si>
  <si>
    <t>800 Main Avenue</t>
  </si>
  <si>
    <t>Lafayette</t>
  </si>
  <si>
    <t>mark605dick@gmail.com</t>
  </si>
  <si>
    <t>LAKE CITY AMBULANCE SERVICE</t>
  </si>
  <si>
    <t>601 N 10th Street</t>
  </si>
  <si>
    <t>Lake City</t>
  </si>
  <si>
    <t>lcambulance@ci.lake-city.mn.us</t>
  </si>
  <si>
    <t>LAKE CRYSTAL AREA AMBULANCE SERVICE</t>
  </si>
  <si>
    <t>181 S Hunt Street</t>
  </si>
  <si>
    <t>Lake Crystal</t>
  </si>
  <si>
    <t>lcambulance@lakecrystalmn.org</t>
  </si>
  <si>
    <t>LAKEFIELD AMBULANCE SERVICE</t>
  </si>
  <si>
    <t>507-662-5457</t>
  </si>
  <si>
    <t>206 Broadway Avenue</t>
  </si>
  <si>
    <t>PO Box 8</t>
  </si>
  <si>
    <t>Lakefield</t>
  </si>
  <si>
    <t>lakee911@lakefieldmn.com</t>
  </si>
  <si>
    <t>LAKE LILLIAN AMBULANCE SERVICE</t>
  </si>
  <si>
    <t>320-664-4711</t>
  </si>
  <si>
    <t>531 LAKEVIEW STREET SOUTH</t>
  </si>
  <si>
    <t>Lake Lillian</t>
  </si>
  <si>
    <t>erik64@frontiernet.net</t>
  </si>
  <si>
    <t>LAMBERTON AMBULANCE</t>
  </si>
  <si>
    <t>507-752-7601</t>
  </si>
  <si>
    <t>200 South Douglas Street</t>
  </si>
  <si>
    <t>Lamberton</t>
  </si>
  <si>
    <t>ambulance@lambertonmn.com</t>
  </si>
  <si>
    <t>LE CENTER VOLUNTEER AMBULANCE</t>
  </si>
  <si>
    <t>136 South Cordova Avenue</t>
  </si>
  <si>
    <t>Le Center</t>
  </si>
  <si>
    <t>emslecenter@gmail.com</t>
  </si>
  <si>
    <t>LEROY AREA AMBULANCE SERVICE</t>
  </si>
  <si>
    <t>507-438-8425</t>
  </si>
  <si>
    <t>121 Main Street</t>
  </si>
  <si>
    <t>Le Roy</t>
  </si>
  <si>
    <t>laas911@live.com</t>
  </si>
  <si>
    <t>LEWISTON AMBULANCE</t>
  </si>
  <si>
    <t>507-523-2982</t>
  </si>
  <si>
    <t>85 Fremont Street</t>
  </si>
  <si>
    <t>Lewiston</t>
  </si>
  <si>
    <t>ambulance@lewistonmn.org</t>
  </si>
  <si>
    <t>LEWISVILLE AMBULANCE</t>
  </si>
  <si>
    <t>507-621-8589</t>
  </si>
  <si>
    <t>321 Lewis Street W</t>
  </si>
  <si>
    <t>Lewisville</t>
  </si>
  <si>
    <t>lewisvilleambulance@gmail.com</t>
  </si>
  <si>
    <t>Mayo Clinic Ambulance - Litchfield</t>
  </si>
  <si>
    <t>911 East Ripley</t>
  </si>
  <si>
    <t>Litchfield</t>
  </si>
  <si>
    <t>MAYO CLINIC AMBULANCE - LITTLE FALLS</t>
  </si>
  <si>
    <t>111 5th Street SE</t>
  </si>
  <si>
    <t>Little Falls</t>
  </si>
  <si>
    <t>Littlefork Municipal Ambulance</t>
  </si>
  <si>
    <t>218-278-6710</t>
  </si>
  <si>
    <t>611 3rd Avenue</t>
  </si>
  <si>
    <t>Littlefork</t>
  </si>
  <si>
    <t>littleforkambulanceservice@frontier.com</t>
  </si>
  <si>
    <t>CENTRACARE HEALTH EMERGENCY MEDICAL SERVICES (LONG PRAIRIE)</t>
  </si>
  <si>
    <t>50 Centracare DR</t>
  </si>
  <si>
    <t>222 First Ave South</t>
  </si>
  <si>
    <t>Long Prairie</t>
  </si>
  <si>
    <t>ROCK COUNTY AMBULANCE</t>
  </si>
  <si>
    <t>507-935-7275</t>
  </si>
  <si>
    <t>1600 N. Kniss Avenue</t>
  </si>
  <si>
    <t>Luverne</t>
  </si>
  <si>
    <t>RockCountyAmbulance@SanfordHealth.org</t>
  </si>
  <si>
    <t>MABEL AMBULANCE SERVICE</t>
  </si>
  <si>
    <t>507-493-5299</t>
  </si>
  <si>
    <t>109 North Elm Street</t>
  </si>
  <si>
    <t>Mabel</t>
  </si>
  <si>
    <t>ambulance@cityofmabel.com</t>
  </si>
  <si>
    <t>MADELIA HEALTH EMS</t>
  </si>
  <si>
    <t>116 West Main</t>
  </si>
  <si>
    <t>Madelia</t>
  </si>
  <si>
    <t>rmarti@madeliahealth.org</t>
  </si>
  <si>
    <t>MADISON AMBULANCE SERVICE</t>
  </si>
  <si>
    <t>320-598-7373</t>
  </si>
  <si>
    <t>301 1st Street</t>
  </si>
  <si>
    <t>Madison</t>
  </si>
  <si>
    <t>madisonambulance@ci.madison.mn.us</t>
  </si>
  <si>
    <t>Mahnomen Health Center Ambulance</t>
  </si>
  <si>
    <t>218-935-2511</t>
  </si>
  <si>
    <t>414 West Jefferson Avenue</t>
  </si>
  <si>
    <t>Mahnomen</t>
  </si>
  <si>
    <t>mhcmedic29@yahoo.com</t>
  </si>
  <si>
    <t>Mayo Clinic Ambulance - Mankato</t>
  </si>
  <si>
    <t>1755 Bassett Drive</t>
  </si>
  <si>
    <t>Mankato</t>
  </si>
  <si>
    <t>MAPLE LAKE FIRE DEPARTMENT</t>
  </si>
  <si>
    <t>320-963-5983</t>
  </si>
  <si>
    <t>106 Division Street West</t>
  </si>
  <si>
    <t>Maple Lake</t>
  </si>
  <si>
    <t>mlfdambulance@gmail.com</t>
  </si>
  <si>
    <t>MAPLEWOOD EMS</t>
  </si>
  <si>
    <t>651-249-2801</t>
  </si>
  <si>
    <t>1530 County Road C East</t>
  </si>
  <si>
    <t>Maplewood</t>
  </si>
  <si>
    <t>michael.mondor@maplewoodmn.gov</t>
  </si>
  <si>
    <t>NORTH MEMORIAL AMBULANCE - MARSHALL</t>
  </si>
  <si>
    <t>507-537-9677</t>
  </si>
  <si>
    <t>111 South A Street</t>
  </si>
  <si>
    <t>Marshall</t>
  </si>
  <si>
    <t>scott.johnson@northmemorial.com</t>
  </si>
  <si>
    <t>Meadowlands Ambulance Service</t>
  </si>
  <si>
    <t>218-340-2040</t>
  </si>
  <si>
    <t>9955 Highway 133</t>
  </si>
  <si>
    <t>Meadowlands</t>
  </si>
  <si>
    <t>meadowlandsamb@frontier.com</t>
  </si>
  <si>
    <t>MELROSE AREA AMBULANCE</t>
  </si>
  <si>
    <t>320-491-4741</t>
  </si>
  <si>
    <t>406 2nd ave SE</t>
  </si>
  <si>
    <t>Melrose</t>
  </si>
  <si>
    <t>ambcoord@cityofmelrose.com</t>
  </si>
  <si>
    <t>HCMC EMERGENCY MEDICAL SERVICES</t>
  </si>
  <si>
    <t>612-873-5678</t>
  </si>
  <si>
    <t>600 Park Ave</t>
  </si>
  <si>
    <t>Minneapolis</t>
  </si>
  <si>
    <t>Charles.Sloan@hcmed.org</t>
  </si>
  <si>
    <t>Advanced Life Support - Specialized</t>
  </si>
  <si>
    <t>NORTH MEMORIAL AMBULANCE SERVICE (BROOKLYN CENTER - 0158)</t>
  </si>
  <si>
    <t>763-581-9922</t>
  </si>
  <si>
    <t>4501 68th Ave North</t>
  </si>
  <si>
    <t>Brooklyn Center</t>
  </si>
  <si>
    <t>eric.heuer@northmemorial.com</t>
  </si>
  <si>
    <t>NORTH MEMORIAL AMBULANCE SERVICE (BROOKLYN CENTER - 0160)</t>
  </si>
  <si>
    <t>UNIVERSITY OF MINNESOTA AMBULANCE</t>
  </si>
  <si>
    <t>612-626-1518</t>
  </si>
  <si>
    <t>2221 UNIVERSITY AVE. S.E.</t>
  </si>
  <si>
    <t>SUITE 140</t>
  </si>
  <si>
    <t>MINNEAPOLIS</t>
  </si>
  <si>
    <t>umems@umn.edu</t>
  </si>
  <si>
    <t>Basic Life Support Specialized</t>
  </si>
  <si>
    <t>MINNESOTA LAKE AMBULANCE SERVICE</t>
  </si>
  <si>
    <t>20 Lake Avenue SE</t>
  </si>
  <si>
    <t>Minnesota Lake</t>
  </si>
  <si>
    <t>minnesotalakeambulance@outlook.com</t>
  </si>
  <si>
    <t>CCM Health</t>
  </si>
  <si>
    <t>320-321-8153</t>
  </si>
  <si>
    <t>1020 13th Street</t>
  </si>
  <si>
    <t>Montevideo</t>
  </si>
  <si>
    <t>thomas.fleming@ccmhealthmn.com</t>
  </si>
  <si>
    <t>MONTGOMERY AREA EMERGENCY MEDICAL SERVICES</t>
  </si>
  <si>
    <t>201 Ash Ave SW</t>
  </si>
  <si>
    <t>Montgomery</t>
  </si>
  <si>
    <t>jgangloff@cityofmontgomerymn.com</t>
  </si>
  <si>
    <t>Sanford Ambulance (Fargo-Moorhead)</t>
  </si>
  <si>
    <t>701-364-1704</t>
  </si>
  <si>
    <t>2215 18th St S</t>
  </si>
  <si>
    <t>Fargo</t>
  </si>
  <si>
    <t>Chad.Mickelson@SanfordHealth.org</t>
  </si>
  <si>
    <t>Essentia Health EMS (Moose Lake)</t>
  </si>
  <si>
    <t>320-232-7056</t>
  </si>
  <si>
    <t>711 South Kenwood Ave</t>
  </si>
  <si>
    <t>Moose Lake</t>
  </si>
  <si>
    <t>matt.ashmore@essentiahealth.org</t>
  </si>
  <si>
    <t>WELIA HEALTH</t>
  </si>
  <si>
    <t>320-225-3515</t>
  </si>
  <si>
    <t>301 South Highway 65</t>
  </si>
  <si>
    <t>Mora</t>
  </si>
  <si>
    <t>jjuday@welia.org</t>
  </si>
  <si>
    <t>MORGAN AMBULANCE SERVICE</t>
  </si>
  <si>
    <t>507-430-2367</t>
  </si>
  <si>
    <t>405 Front Street</t>
  </si>
  <si>
    <t>Morgan</t>
  </si>
  <si>
    <t>tammy.schacher@SWMNELCA.ORG</t>
  </si>
  <si>
    <t>STEVENS COUNTY AMBULANCE SERVICE</t>
  </si>
  <si>
    <t>320-589-7421</t>
  </si>
  <si>
    <t>209 South Highway 9</t>
  </si>
  <si>
    <t>PO Box 231</t>
  </si>
  <si>
    <t>Morris</t>
  </si>
  <si>
    <t>admin@stevensems.com</t>
  </si>
  <si>
    <t>MOUNTAIN LAKE AMBULANCE SERVICE</t>
  </si>
  <si>
    <t>507-427-2999</t>
  </si>
  <si>
    <t>1100 11th Avenue</t>
  </si>
  <si>
    <t>Mountain Lake</t>
  </si>
  <si>
    <t>emily@dodausa.com</t>
  </si>
  <si>
    <t>Nashwauk Ambulance Service</t>
  </si>
  <si>
    <t>218-885-1000</t>
  </si>
  <si>
    <t>2 Hawkins Avenue</t>
  </si>
  <si>
    <t>Nashwauk</t>
  </si>
  <si>
    <t>ems@cityofnashwauk.com</t>
  </si>
  <si>
    <t>NEW LONDON AMBULANCE SERVICE</t>
  </si>
  <si>
    <t>320-354-2444</t>
  </si>
  <si>
    <t>24 Central Avenue East</t>
  </si>
  <si>
    <t>New London</t>
  </si>
  <si>
    <t>ambulance@cityofnewlondon.us</t>
  </si>
  <si>
    <t>NORTH MEMORIAL AMBULANCE (New Prague)</t>
  </si>
  <si>
    <t>505 5th Avenue NW</t>
  </si>
  <si>
    <t>New Prague</t>
  </si>
  <si>
    <t>NEW RICHLAND AMBULANCE</t>
  </si>
  <si>
    <t>203 Broadway North</t>
  </si>
  <si>
    <t>New Richland</t>
  </si>
  <si>
    <t>nramb@cityofnewrichlandmn.com</t>
  </si>
  <si>
    <t>ALLINA HEALTH EMERGENCY MEDICAL SERVICES-NEW ULM</t>
  </si>
  <si>
    <t>507-217-5811</t>
  </si>
  <si>
    <t>1467 Adams Street SE</t>
  </si>
  <si>
    <t>Suite 1</t>
  </si>
  <si>
    <t>HUTCHINSON</t>
  </si>
  <si>
    <t>Mark.newman@allina.com</t>
  </si>
  <si>
    <t>LAKES REGION EMS, INC.</t>
  </si>
  <si>
    <t>651-277-4911</t>
  </si>
  <si>
    <t>40245 Fletcher Ave</t>
  </si>
  <si>
    <t>North Branch</t>
  </si>
  <si>
    <t>aarronr@lrems.com</t>
  </si>
  <si>
    <t>NORTHFIELD HOSPITAL + CLINICS EMERGENCY MEDICAL SERVICES</t>
  </si>
  <si>
    <t>1600 Riverview Lane</t>
  </si>
  <si>
    <t>Northfield</t>
  </si>
  <si>
    <t>edwardsb@northfieldhospital.org</t>
  </si>
  <si>
    <t>LAKEVIEW HOSPITAL EMS (0180)</t>
  </si>
  <si>
    <t>651-430-4620</t>
  </si>
  <si>
    <t>2400 Margaret Street</t>
  </si>
  <si>
    <t>North St Paul</t>
  </si>
  <si>
    <t>jon.t.muller@lakeview.org</t>
  </si>
  <si>
    <t>Oklee Emergency Squad</t>
  </si>
  <si>
    <t>218-796-5183</t>
  </si>
  <si>
    <t>101 BOURDIN STREET</t>
  </si>
  <si>
    <t>OKLEE</t>
  </si>
  <si>
    <t>wanda.wright@Digikey.com</t>
  </si>
  <si>
    <t>OLIVIA AMBULANCE SERVICE, INC.</t>
  </si>
  <si>
    <t>320-894-3548</t>
  </si>
  <si>
    <t>1005 West Lincoln Avenue</t>
  </si>
  <si>
    <t>Olivia</t>
  </si>
  <si>
    <t>kristas@oliviaambulance.org</t>
  </si>
  <si>
    <t>MILLE LACS HEALTH SYSTEM AMBULANCE</t>
  </si>
  <si>
    <t>320-532-2440</t>
  </si>
  <si>
    <t>200 North Elm Street</t>
  </si>
  <si>
    <t>PO Box A</t>
  </si>
  <si>
    <t>Onamia</t>
  </si>
  <si>
    <t>gbecker@mlhealth.org</t>
  </si>
  <si>
    <t>ORTONVILLE AMBULANCE SERVICE</t>
  </si>
  <si>
    <t>320-305-1193</t>
  </si>
  <si>
    <t>232 1st St NW</t>
  </si>
  <si>
    <t>Ortonville</t>
  </si>
  <si>
    <t>babzdockter@gmail.com</t>
  </si>
  <si>
    <t>Mayo Clinic Ambulance - Owatonna</t>
  </si>
  <si>
    <t>1005 South Cedar Avenue</t>
  </si>
  <si>
    <t>Owatonna</t>
  </si>
  <si>
    <t>PARKERS PRAIRIE COMMUNITY AMBULANCE</t>
  </si>
  <si>
    <t>218-338-4357</t>
  </si>
  <si>
    <t>102 North Otter Ave</t>
  </si>
  <si>
    <t>Parkers Prairie</t>
  </si>
  <si>
    <t>ppamb@midwestinfo.net</t>
  </si>
  <si>
    <t>North Ambulance - Park Rapids</t>
  </si>
  <si>
    <t>218-732-5255</t>
  </si>
  <si>
    <t>302 Hatch Ave</t>
  </si>
  <si>
    <t>Park Rapids</t>
  </si>
  <si>
    <t>troy.mayer@northmemorial.com</t>
  </si>
  <si>
    <t>CENTRACARE EMERGENCY MEDICAL SERVICES (Paynesville)</t>
  </si>
  <si>
    <t>605 Lake Ave South</t>
  </si>
  <si>
    <t>Paynesville</t>
  </si>
  <si>
    <t>RINGDAHL AMBULANCE (Pelican Rapids)</t>
  </si>
  <si>
    <t>41 1st Ave NW</t>
  </si>
  <si>
    <t>Pelican Rapids</t>
  </si>
  <si>
    <t>PERHAM AREA EMS</t>
  </si>
  <si>
    <t>218-347-1614</t>
  </si>
  <si>
    <t>525 West Main Street</t>
  </si>
  <si>
    <t>Perham</t>
  </si>
  <si>
    <t>mark.ebeling@perhamhealth.org</t>
  </si>
  <si>
    <t>Essentia Health EMS (Sandstone)</t>
  </si>
  <si>
    <t>320-630-7784</t>
  </si>
  <si>
    <t>703 Lundorff Drive</t>
  </si>
  <si>
    <t>Sandstone</t>
  </si>
  <si>
    <t>allen.skochenski@essentiahealth.org</t>
  </si>
  <si>
    <t>PIPESTONE COUNTY AMBULANCE</t>
  </si>
  <si>
    <t>507-825-1170</t>
  </si>
  <si>
    <t>811 5th Street SE</t>
  </si>
  <si>
    <t>Pipestone</t>
  </si>
  <si>
    <t>casey.sievert@pcmn.us</t>
  </si>
  <si>
    <t>Mayo Clinic Ambulance - Plainview</t>
  </si>
  <si>
    <t>110 3rd Street SW</t>
  </si>
  <si>
    <t>Plainview</t>
  </si>
  <si>
    <t>PRESTON EMERGENCY SERVICE</t>
  </si>
  <si>
    <t>507-765-2153</t>
  </si>
  <si>
    <t>217 Fillmore Street W</t>
  </si>
  <si>
    <t>Preston</t>
  </si>
  <si>
    <t>dristau@prestonmn.org</t>
  </si>
  <si>
    <t>NORTH MEMORIAL AMBULANCE - PRINCETON</t>
  </si>
  <si>
    <t>218-232-6170</t>
  </si>
  <si>
    <t>4187 Highway 169</t>
  </si>
  <si>
    <t>Princeton</t>
  </si>
  <si>
    <t>Red Lake Comprehensive Health Services</t>
  </si>
  <si>
    <t>218-679-0265</t>
  </si>
  <si>
    <t>24760 Hospital Drive</t>
  </si>
  <si>
    <t>Redlake (Red Lake)</t>
  </si>
  <si>
    <t>tschussman84@gmail.com</t>
  </si>
  <si>
    <t>Red Lake Falls Volunteer Ambulance</t>
  </si>
  <si>
    <t>218-253-2035</t>
  </si>
  <si>
    <t>201 CHAMPAGNE AVE. S.W.</t>
  </si>
  <si>
    <t>P.O. BOX 194</t>
  </si>
  <si>
    <t>Red Lake Falls</t>
  </si>
  <si>
    <t>rlfvolunteerambulance@gmail.com</t>
  </si>
  <si>
    <t>RED WING FIRE DEPARTMENT</t>
  </si>
  <si>
    <t>651-388-7141</t>
  </si>
  <si>
    <t>420 Plum Street</t>
  </si>
  <si>
    <t>Red Wing</t>
  </si>
  <si>
    <t>Mike.warner@ci.red-wing.mn.us</t>
  </si>
  <si>
    <t>CENTRACARE EMERGENCY MEDICAL SERVICES (Redwood Falls)</t>
  </si>
  <si>
    <t>320-650-1986</t>
  </si>
  <si>
    <t>100 South Dekalb Street</t>
  </si>
  <si>
    <t>Redwood Falls</t>
  </si>
  <si>
    <t>LEWIS.LOUWAGIE@CENTRACARE.COM</t>
  </si>
  <si>
    <t>REMER AREA AMBULANCE SERVICE</t>
  </si>
  <si>
    <t>218-566-1349</t>
  </si>
  <si>
    <t>401 Industrial Avenue NW</t>
  </si>
  <si>
    <t>Remer</t>
  </si>
  <si>
    <t>raaschief@cityofremer.com</t>
  </si>
  <si>
    <t>Mayo Clinic Ambulance - Rochester</t>
  </si>
  <si>
    <t>501 Sixth Avenue NW</t>
  </si>
  <si>
    <t>Rochester</t>
  </si>
  <si>
    <t>LifeCare EMS (Roseau)</t>
  </si>
  <si>
    <t>218-463-2500</t>
  </si>
  <si>
    <t>715 Delmore Dr</t>
  </si>
  <si>
    <t>Roseau</t>
  </si>
  <si>
    <t>jdinsch@lifecaremc.com</t>
  </si>
  <si>
    <t>RUSHFORD COMMUNITY AMBULANCE</t>
  </si>
  <si>
    <t>507-864-7577</t>
  </si>
  <si>
    <t>403 South Elm Street</t>
  </si>
  <si>
    <t>Rushford (city)</t>
  </si>
  <si>
    <t>ambur@acegroup.cc</t>
  </si>
  <si>
    <t>ST CHARLES AMBULANCE</t>
  </si>
  <si>
    <t>613 Church Avenue</t>
  </si>
  <si>
    <t>Saint Charles</t>
  </si>
  <si>
    <t>ambulance@stcharlesmn.org</t>
  </si>
  <si>
    <t>Mayo Clinic Ambulance - St. Cloud</t>
  </si>
  <si>
    <t>2800 7th Street North</t>
  </si>
  <si>
    <t>Saint Cloud</t>
  </si>
  <si>
    <t>ST JAMES AMBULANCE</t>
  </si>
  <si>
    <t>1023 First Avenue S</t>
  </si>
  <si>
    <t>Saint James</t>
  </si>
  <si>
    <t>stjamesambulance@cccinternet.net</t>
  </si>
  <si>
    <t>Saint Paul</t>
  </si>
  <si>
    <t>ALLINA HEALTH EMERGENCY MEDICAL SERVICES (South Metro - 0218)</t>
  </si>
  <si>
    <t>8035 124th Street W</t>
  </si>
  <si>
    <t>Savage</t>
  </si>
  <si>
    <t>M Health Fairview (WSP)</t>
  </si>
  <si>
    <t>1650 Humbolt Ave</t>
  </si>
  <si>
    <t>West St Paul</t>
  </si>
  <si>
    <t>ALLINA HEALTH EMERGENCY MEDICAL SERVICES (North Metro - 0220)</t>
  </si>
  <si>
    <t>ST PAUL FIRE DEPARTMENT</t>
  </si>
  <si>
    <t>651-228-6221</t>
  </si>
  <si>
    <t>1000 W 7th Street</t>
  </si>
  <si>
    <t>steven.sampson@ci.stpaul.mn.us</t>
  </si>
  <si>
    <t>RIVER'S EDGE EMS</t>
  </si>
  <si>
    <t>507-934-7307</t>
  </si>
  <si>
    <t>1900 N. Sunrise Drive</t>
  </si>
  <si>
    <t>Saint Peter</t>
  </si>
  <si>
    <t>carrie.lager@allina.com</t>
  </si>
  <si>
    <t>SAUK CENTRE AMBULANCE</t>
  </si>
  <si>
    <t>320-352-0176</t>
  </si>
  <si>
    <t>1300 Timberline Drive</t>
  </si>
  <si>
    <t>Sauk Centre</t>
  </si>
  <si>
    <t>kathy.struffert@ci.sauk-centre.mn.us</t>
  </si>
  <si>
    <t>ALLINA HEALTH EMERGENCY MEDICAL SERVICES (South Metro - 0227)</t>
  </si>
  <si>
    <t>952-953-2664</t>
  </si>
  <si>
    <t>8035 124th Street West</t>
  </si>
  <si>
    <t>SHERBURN FIRE DEPARTMENT</t>
  </si>
  <si>
    <t>1 Temperance Lake Road</t>
  </si>
  <si>
    <t>sfd@midconetwork.com</t>
  </si>
  <si>
    <t>SILVER LAKE AMBULANCE SERVICE</t>
  </si>
  <si>
    <t>320-224-3443</t>
  </si>
  <si>
    <t>308 Main Street</t>
  </si>
  <si>
    <t>Silver Lake</t>
  </si>
  <si>
    <t>aardolf@gmail.com</t>
  </si>
  <si>
    <t>MURRAY COUNTY AMBULANCE</t>
  </si>
  <si>
    <t>507-836-8780</t>
  </si>
  <si>
    <t>2711 Broadway Ave, Ste 400</t>
  </si>
  <si>
    <t>Slayton</t>
  </si>
  <si>
    <t>kirchnerj@murraycountymed.org</t>
  </si>
  <si>
    <t>SLEEPY EYE AMBULANCE SERVICE</t>
  </si>
  <si>
    <t>507-794-3116</t>
  </si>
  <si>
    <t>130 SECOND AVENUE NORTHWEST</t>
  </si>
  <si>
    <t>SLEEPY EYE</t>
  </si>
  <si>
    <t>ambulance@sleepyeye-mn.com</t>
  </si>
  <si>
    <t>SPRINGFIELD AMBULANCE SERVICE</t>
  </si>
  <si>
    <t>2 East Central Street</t>
  </si>
  <si>
    <t>Springfield</t>
  </si>
  <si>
    <t>paula.thomas@springfieldmn.org</t>
  </si>
  <si>
    <t>SPRING GROVE AMBULANCE SERVICE</t>
  </si>
  <si>
    <t>507-498-3098</t>
  </si>
  <si>
    <t>172 West Main</t>
  </si>
  <si>
    <t>Spring Grove</t>
  </si>
  <si>
    <t>springgroveambulance@gmail.com</t>
  </si>
  <si>
    <t>SPRING VALLEY AREA AMBULANCE</t>
  </si>
  <si>
    <t>507-346-7414</t>
  </si>
  <si>
    <t>100 Emergency Drive</t>
  </si>
  <si>
    <t>Spring Valley</t>
  </si>
  <si>
    <t>springvalleyambulance@yahoo.com</t>
  </si>
  <si>
    <t>STAPLES AMBULANCE</t>
  </si>
  <si>
    <t>218-894-1515</t>
  </si>
  <si>
    <t>49725 County 83</t>
  </si>
  <si>
    <t>Staples</t>
  </si>
  <si>
    <t>amandasvir@lakewoodhealthsystem.com</t>
  </si>
  <si>
    <t>Stephen Volunteer Ambulance Service</t>
  </si>
  <si>
    <t>218-991-2576</t>
  </si>
  <si>
    <t>390 Pacific Avenue</t>
  </si>
  <si>
    <t>Stephen</t>
  </si>
  <si>
    <t>svas@wiktel.com</t>
  </si>
  <si>
    <t>LAKEVIEW HOSPITAL EMS (0242)</t>
  </si>
  <si>
    <t>12969 60th St N</t>
  </si>
  <si>
    <t>Stillwater</t>
  </si>
  <si>
    <t>Sanford Ambulance (Thief River Falls)</t>
  </si>
  <si>
    <t>805-402-2059</t>
  </si>
  <si>
    <t>511 Atlantic Ave</t>
  </si>
  <si>
    <t>Thief River Falls</t>
  </si>
  <si>
    <t>Michael.s.schultz@sanfordhealth.org</t>
  </si>
  <si>
    <t>Tower Area Ambulance Service</t>
  </si>
  <si>
    <t>218-753-4070</t>
  </si>
  <si>
    <t>402 Pine St</t>
  </si>
  <si>
    <t>Tower</t>
  </si>
  <si>
    <t>ambulance@cityoftower.com</t>
  </si>
  <si>
    <t>TRACY AMBULANCE</t>
  </si>
  <si>
    <t>507-629-3297</t>
  </si>
  <si>
    <t>105 Center Street</t>
  </si>
  <si>
    <t>Tracy</t>
  </si>
  <si>
    <t>tracyamb@iw.net</t>
  </si>
  <si>
    <t>TRIMONT AMBULANCE SERVICE</t>
  </si>
  <si>
    <t>141 Main Street W</t>
  </si>
  <si>
    <t>Trimont</t>
  </si>
  <si>
    <t>Trimontemsdirector@gmail.com</t>
  </si>
  <si>
    <t>TRUMAN AMBULANCE</t>
  </si>
  <si>
    <t>101 East Ciro Street</t>
  </si>
  <si>
    <t>PO Box 398</t>
  </si>
  <si>
    <t>Truman</t>
  </si>
  <si>
    <t>joshkitzerow@yahoo.com</t>
  </si>
  <si>
    <t>Lake County Ambulance Service</t>
  </si>
  <si>
    <t>218-834-7110</t>
  </si>
  <si>
    <t>421 20th Avenue</t>
  </si>
  <si>
    <t>Two Harbors</t>
  </si>
  <si>
    <t>randy.strohmeyer@lcasmn.com</t>
  </si>
  <si>
    <t>AVERA TYLER AMBULANCE</t>
  </si>
  <si>
    <t>507-247-2207</t>
  </si>
  <si>
    <t>240 Willow Street</t>
  </si>
  <si>
    <t>Tyler</t>
  </si>
  <si>
    <t>teri.hively@avera.org</t>
  </si>
  <si>
    <t>WABASHA AMBULANCE SERVICE</t>
  </si>
  <si>
    <t>651-565-2633</t>
  </si>
  <si>
    <t>129 Hiawatha Drive West</t>
  </si>
  <si>
    <t>Wabasha</t>
  </si>
  <si>
    <t>ambdir@wabasha.org</t>
  </si>
  <si>
    <t>WABASSO AMBULANCE ASSOCIATION</t>
  </si>
  <si>
    <t>507-342-5519</t>
  </si>
  <si>
    <t>1227 Oak Street</t>
  </si>
  <si>
    <t>Wabasso</t>
  </si>
  <si>
    <t>wabassoambulance@outlook.com</t>
  </si>
  <si>
    <t>RIDGEVIEW AMBULANCE SERVICE</t>
  </si>
  <si>
    <t>1250 Hwy 284</t>
  </si>
  <si>
    <t>Waconia</t>
  </si>
  <si>
    <t>ASTERA HEALTH EMS (Tri-County)</t>
  </si>
  <si>
    <t>218-631-7464</t>
  </si>
  <si>
    <t>415 North Jefferson</t>
  </si>
  <si>
    <t>Wadena</t>
  </si>
  <si>
    <t>cole.lugert@Asterahealth.org</t>
  </si>
  <si>
    <t>NORTH MEMORIAL HEALTH AMBULANCE - WALKER</t>
  </si>
  <si>
    <t>218-547-0138</t>
  </si>
  <si>
    <t>504 8TH ST</t>
  </si>
  <si>
    <t>WALKER</t>
  </si>
  <si>
    <t>WALNUT GROVE AMBULANCE SERVICE</t>
  </si>
  <si>
    <t>651-295-6681</t>
  </si>
  <si>
    <t>311 SIXTH STREET</t>
  </si>
  <si>
    <t>Walnut Grove</t>
  </si>
  <si>
    <t>kristybaker@rrcfalcons.org</t>
  </si>
  <si>
    <t>North Valley Health Center Emergency Medical Services</t>
  </si>
  <si>
    <t>218-745-6761</t>
  </si>
  <si>
    <t>300 W Good Samaritan Drive</t>
  </si>
  <si>
    <t>Warren</t>
  </si>
  <si>
    <t>sally.roller@northvalleyhealth.org</t>
  </si>
  <si>
    <t>Warroad Area Rescue Unit</t>
  </si>
  <si>
    <t>218-386-1161</t>
  </si>
  <si>
    <t>802 Cherne Drive Northwest</t>
  </si>
  <si>
    <t>Warroad</t>
  </si>
  <si>
    <t>EMSMgr@warroadmn.org</t>
  </si>
  <si>
    <t>NORTH MEMORIAL AMBULANCE - WASECA</t>
  </si>
  <si>
    <t>1508 4th Street NE</t>
  </si>
  <si>
    <t>Waseca</t>
  </si>
  <si>
    <t>WATKINS AMBULANCE SERVICE</t>
  </si>
  <si>
    <t>320-764-6400</t>
  </si>
  <si>
    <t>111 Central Ave S</t>
  </si>
  <si>
    <t>Watkins</t>
  </si>
  <si>
    <t>watkinsambulance@meltel.net</t>
  </si>
  <si>
    <t>WELLS COMMUNITY AMBULANCE SERVICE</t>
  </si>
  <si>
    <t>35 West Franklin</t>
  </si>
  <si>
    <t>PO Box 2</t>
  </si>
  <si>
    <t>Wells</t>
  </si>
  <si>
    <t>wellsamb@bevcomm.net</t>
  </si>
  <si>
    <t>WESTBROOK AMBULANCE SERVICE</t>
  </si>
  <si>
    <t>507-274-5110</t>
  </si>
  <si>
    <t>556 First Avenue</t>
  </si>
  <si>
    <t>Westbrook</t>
  </si>
  <si>
    <t>westbrookamb@gmail.com</t>
  </si>
  <si>
    <t>WEST CONCORD FIRE DEPT. AMBULANCE</t>
  </si>
  <si>
    <t>507-527-2668</t>
  </si>
  <si>
    <t>315 Main Street</t>
  </si>
  <si>
    <t>West Concord</t>
  </si>
  <si>
    <t>wcfdambulance58@gmail.com</t>
  </si>
  <si>
    <t>WHEATON AMBULANCE SERVICE</t>
  </si>
  <si>
    <t>320-563-8226</t>
  </si>
  <si>
    <t>401 12th Street N</t>
  </si>
  <si>
    <t>Wheaton</t>
  </si>
  <si>
    <t>megan.rikimoto@sanfordhealth.org</t>
  </si>
  <si>
    <t>WHITE BEAR LAKE FIRE DEPARTMENT</t>
  </si>
  <si>
    <t>651-429-8568</t>
  </si>
  <si>
    <t>4701 Highway 61 N</t>
  </si>
  <si>
    <t>White Bear Lake</t>
  </si>
  <si>
    <t>gpeterson@whitebearlake.org</t>
  </si>
  <si>
    <t>MAHTOMEDI AMBULANCE</t>
  </si>
  <si>
    <t>651-747-3750</t>
  </si>
  <si>
    <t>800 Stillwater Road</t>
  </si>
  <si>
    <t>Mahtomedi</t>
  </si>
  <si>
    <t>tfischer@mahtomedifire.org</t>
  </si>
  <si>
    <t>CENTRACARE EMERGENCY MEDICAL SERVICES (Willmar)</t>
  </si>
  <si>
    <t>320-235-4543</t>
  </si>
  <si>
    <t>301 Becker Avenue SW</t>
  </si>
  <si>
    <t>Willmar</t>
  </si>
  <si>
    <t>john.behl@centracare.com</t>
  </si>
  <si>
    <t>WINDOM AMBULANCE SERVICE</t>
  </si>
  <si>
    <t>507-832-8690</t>
  </si>
  <si>
    <t>938 5th Avenue</t>
  </si>
  <si>
    <t>Windom</t>
  </si>
  <si>
    <t>kristen.porath@windommn.com</t>
  </si>
  <si>
    <t>WINNEBAGO AREA AMBULANCE</t>
  </si>
  <si>
    <t>140 Main Street South</t>
  </si>
  <si>
    <t>Winnebago</t>
  </si>
  <si>
    <t>tweety56098@yahoo.com</t>
  </si>
  <si>
    <t>WINONA AREA AMBULANCE SERVICE, INC.</t>
  </si>
  <si>
    <t>507-452-5351</t>
  </si>
  <si>
    <t>370 West 2nd Street #300</t>
  </si>
  <si>
    <t>Winona</t>
  </si>
  <si>
    <t>ateska@winonahealth.org</t>
  </si>
  <si>
    <t>WINTHROP AMBULANCE SERVICE</t>
  </si>
  <si>
    <t>612-965-3498</t>
  </si>
  <si>
    <t>1 South Main Street</t>
  </si>
  <si>
    <t>Winthrop</t>
  </si>
  <si>
    <t>ambulance.captain@winthropminnesota.com</t>
  </si>
  <si>
    <t>WOODBURY</t>
  </si>
  <si>
    <t>651-714-3703</t>
  </si>
  <si>
    <t>2100 Radio Dr</t>
  </si>
  <si>
    <t>Woodbury</t>
  </si>
  <si>
    <t>kevin.asauskas@woodburymn.gov</t>
  </si>
  <si>
    <t>SANFORD REGIONAL WORTHINGTON AMBULANCE</t>
  </si>
  <si>
    <t>507-372-2941</t>
  </si>
  <si>
    <t>1018 6th Avenue</t>
  </si>
  <si>
    <t>Worthington</t>
  </si>
  <si>
    <t>david.mcnab@sanfordhealth.org</t>
  </si>
  <si>
    <t>ZUMBROTA AREA AMBULANCE ASSOCIATION</t>
  </si>
  <si>
    <t>1450 Jefferson Drive</t>
  </si>
  <si>
    <t>Zumbrota</t>
  </si>
  <si>
    <t>zaaems@hcinet.net</t>
  </si>
  <si>
    <t>LE SUEUR AMBULANCE</t>
  </si>
  <si>
    <t>952-442-2191</t>
  </si>
  <si>
    <t>601 SOUTH FIFTH STREET</t>
  </si>
  <si>
    <t>Le Sueur</t>
  </si>
  <si>
    <t>Crookston Area Ambulance, Inc.</t>
  </si>
  <si>
    <t>218-281-4302</t>
  </si>
  <si>
    <t>411 College Avenue</t>
  </si>
  <si>
    <t>Crookston</t>
  </si>
  <si>
    <t>jdahle@crookstonareaems.org</t>
  </si>
  <si>
    <t>DODGE CENTER AMBULANCE SERVICE</t>
  </si>
  <si>
    <t>507-374-2600</t>
  </si>
  <si>
    <t>130 East Highway Street</t>
  </si>
  <si>
    <t>Dodge Center</t>
  </si>
  <si>
    <t>ajarrett@ci.dodgecenter.mn.us</t>
  </si>
  <si>
    <t>McGregor Ambulance Service</t>
  </si>
  <si>
    <t>218-768-2717</t>
  </si>
  <si>
    <t>101 E Center Ave</t>
  </si>
  <si>
    <t>McGregor</t>
  </si>
  <si>
    <t>contact@mcgregorambulance.com</t>
  </si>
  <si>
    <t>NORTH MEMORIAL AMBULANCE - LONGVILLE</t>
  </si>
  <si>
    <t>218-820-0773</t>
  </si>
  <si>
    <t>4725 County Rd 54 NE</t>
  </si>
  <si>
    <t>Longville</t>
  </si>
  <si>
    <t>HAYFIELD COMMUNITY AMBULANCE</t>
  </si>
  <si>
    <t>507-273-1307</t>
  </si>
  <si>
    <t>10 1st Street NW</t>
  </si>
  <si>
    <t>Hayfield</t>
  </si>
  <si>
    <t>hayfieldambulance@hotmail.com</t>
  </si>
  <si>
    <t>North Memorial Ambulance - Aitkin</t>
  </si>
  <si>
    <t>500 Bunker Hill Dr.</t>
  </si>
  <si>
    <t>Aitkin</t>
  </si>
  <si>
    <t>MEDS-1 Ambulance Service, Inc.</t>
  </si>
  <si>
    <t>218-326-0020</t>
  </si>
  <si>
    <t>1328 NW 5th Street</t>
  </si>
  <si>
    <t>Grand Rapids</t>
  </si>
  <si>
    <t>elisa@meds-1.com</t>
  </si>
  <si>
    <t>Grand Portage Ambulance</t>
  </si>
  <si>
    <t>218-475-2235</t>
  </si>
  <si>
    <t>103 Store Rd</t>
  </si>
  <si>
    <t>Grand Portage</t>
  </si>
  <si>
    <t>jenns@grandportage.com</t>
  </si>
  <si>
    <t>LEECH LAKE AMBULANCE SERVICE</t>
  </si>
  <si>
    <t>218-335-6363</t>
  </si>
  <si>
    <t>425 7th St NW</t>
  </si>
  <si>
    <t>Cass Lake</t>
  </si>
  <si>
    <t>llmedic18@yahoo.com</t>
  </si>
  <si>
    <t>LOWER ST CROIX VALLEY FIRE DEPARTMENT</t>
  </si>
  <si>
    <t>651-436-7033</t>
  </si>
  <si>
    <t>1560 St. Croix Trail South</t>
  </si>
  <si>
    <t>Lakeland</t>
  </si>
  <si>
    <t>Kevin.Kirby@LSCVFD.com</t>
  </si>
  <si>
    <t>RAYMOND AMBULANCE SERVICE</t>
  </si>
  <si>
    <t>320-979-9476</t>
  </si>
  <si>
    <t>309 Squire Avenue</t>
  </si>
  <si>
    <t>Raymond</t>
  </si>
  <si>
    <t>cspetersen4@gmail.com</t>
  </si>
  <si>
    <t>Bois Forte Ambulance Service</t>
  </si>
  <si>
    <t>218-780-9047</t>
  </si>
  <si>
    <t>5322 St. Mary Drive</t>
  </si>
  <si>
    <t>Nett Lake</t>
  </si>
  <si>
    <t>nirving@boisforte-nsn.gov</t>
  </si>
  <si>
    <t>ALLINA HEALTH EMERGENCY MEDICAL SERVICES (North Metro - 0331)</t>
  </si>
  <si>
    <t>ALLINA HEALTH EMERGENCY MEDICAL SERVICES (North Metro - 0335)</t>
  </si>
  <si>
    <t>ALLINA HEALTH EMERGENCY MEDICAL SERVICES - ST. PAUL (Inter-Facility)</t>
  </si>
  <si>
    <t>167 Grand Ave</t>
  </si>
  <si>
    <t>ALLINA HEALTH EMERGENCY MEDICAL SERVICES (North Metro - 0344)</t>
  </si>
  <si>
    <t>COKATO VOLUNTEER AMBULANCE</t>
  </si>
  <si>
    <t>320-286-5505</t>
  </si>
  <si>
    <t>255 Broadway Ave</t>
  </si>
  <si>
    <t>Cokato</t>
  </si>
  <si>
    <t>cokatoamb@cokato.mn.us</t>
  </si>
  <si>
    <t>ALLINA HEALTH EMERGENCY MEDICAL SERVICES (North Metro)</t>
  </si>
  <si>
    <t>WHITE EARTH RESERVATION AMBULANCE SERVICE</t>
  </si>
  <si>
    <t>218-983-3286</t>
  </si>
  <si>
    <t>40658 County Highway 34</t>
  </si>
  <si>
    <t>White Earth</t>
  </si>
  <si>
    <t>fran.carlson@whiteearth-nsn.gov</t>
  </si>
  <si>
    <t>Orr Ambulance Service</t>
  </si>
  <si>
    <t>218-780-3798</t>
  </si>
  <si>
    <t>10703 Hwy 23</t>
  </si>
  <si>
    <t>Orr</t>
  </si>
  <si>
    <t>orrambulance1@centurytel.net</t>
  </si>
  <si>
    <t>ST. CROIX EMERGENCY MEDICAL SERVICES, INC.</t>
  </si>
  <si>
    <t>712 Lincoln Drive</t>
  </si>
  <si>
    <t>Saint Croix Falls</t>
  </si>
  <si>
    <t>LIFE LINK III</t>
  </si>
  <si>
    <t>612-638-4900</t>
  </si>
  <si>
    <t>8009 34th Ave S</t>
  </si>
  <si>
    <t>Suite 1300</t>
  </si>
  <si>
    <t>Bloomington</t>
  </si>
  <si>
    <t>mthartigan@lifelinkiii.com</t>
  </si>
  <si>
    <t>LIFE LINK III - AIR</t>
  </si>
  <si>
    <t>763-439-7515</t>
  </si>
  <si>
    <t>Advanced Life Support - Specialized (Air)</t>
  </si>
  <si>
    <t>FULDA COMMUNITY AMBULANCE SERVICE</t>
  </si>
  <si>
    <t>507-425-2504</t>
  </si>
  <si>
    <t>305 E Front Street</t>
  </si>
  <si>
    <t>Fulda</t>
  </si>
  <si>
    <t>fuldaambulance@yahoo.com</t>
  </si>
  <si>
    <t>OAKDALE FIRE AMBULANCE</t>
  </si>
  <si>
    <t>651-731-8886</t>
  </si>
  <si>
    <t>5000 Hadley Ave N</t>
  </si>
  <si>
    <t>Oakdale</t>
  </si>
  <si>
    <t>kevin.wold@oakdalemn.gov</t>
  </si>
  <si>
    <t>County EMS</t>
  </si>
  <si>
    <t>218-945-3110</t>
  </si>
  <si>
    <t>308 N Mill St</t>
  </si>
  <si>
    <t>Fertile</t>
  </si>
  <si>
    <t>cems63@gvtel.com</t>
  </si>
  <si>
    <t>FREEBORN FIRE DEPARTMENT &amp; AMBULANCE SER</t>
  </si>
  <si>
    <t>507-402-3831</t>
  </si>
  <si>
    <t>402 Park Street</t>
  </si>
  <si>
    <t>Freeborn</t>
  </si>
  <si>
    <t>sseipp@bevcomm.net</t>
  </si>
  <si>
    <t>GUNDERSEN AIR</t>
  </si>
  <si>
    <t>608-775-5870</t>
  </si>
  <si>
    <t>2343 Shagbark Lane Road</t>
  </si>
  <si>
    <t>Decorah</t>
  </si>
  <si>
    <t>IA</t>
  </si>
  <si>
    <t>tlwentho@gundersenhealth.org</t>
  </si>
  <si>
    <t>HOFFMAN AMBULANCE</t>
  </si>
  <si>
    <t>320-760-8356</t>
  </si>
  <si>
    <t>102 County Road 5</t>
  </si>
  <si>
    <t>PO Box 227</t>
  </si>
  <si>
    <t>Hoffman</t>
  </si>
  <si>
    <t>hoffmanamb@runestone.net</t>
  </si>
  <si>
    <t>Gunflint Trail Volunteer Fire Department</t>
  </si>
  <si>
    <t>218-370-0721</t>
  </si>
  <si>
    <t>112 S Gunflint Lake Rd</t>
  </si>
  <si>
    <t>laura@birchlake.us</t>
  </si>
  <si>
    <t>MAYO ONE/MAYO MEDAIR (Elite: MCMT)</t>
  </si>
  <si>
    <t>1216 2nd Street SW</t>
  </si>
  <si>
    <t>BURNSVILLE FIRE DEPARTMENT</t>
  </si>
  <si>
    <t>952-895-4570</t>
  </si>
  <si>
    <t>100 Civic Center Parkway</t>
  </si>
  <si>
    <t>Burnsville</t>
  </si>
  <si>
    <t>bj.jungmann@burnsvillemn.gov</t>
  </si>
  <si>
    <t>NORTH MEMORIAL AMBULANCE SERVICE - AIR</t>
  </si>
  <si>
    <t>763-581-9552</t>
  </si>
  <si>
    <t>3300 Oakdale Ave N</t>
  </si>
  <si>
    <t>Robbinsdale</t>
  </si>
  <si>
    <t>shimon.cohen@northmemorial.com</t>
  </si>
  <si>
    <t>ALLINA HEALTH EMERGENCY MEDICAL SERVICES (ALF)</t>
  </si>
  <si>
    <t>15000 Hayes Rd</t>
  </si>
  <si>
    <t>Apple Valley</t>
  </si>
  <si>
    <t>SANFORD AIRMED</t>
  </si>
  <si>
    <t>701-367-2767</t>
  </si>
  <si>
    <t>5225 23rd Ave S</t>
  </si>
  <si>
    <t>HEALTHPARTNERS MEDICAL TRANSPORTATION</t>
  </si>
  <si>
    <t>651-254-3250</t>
  </si>
  <si>
    <t>956 Prosperity Ave</t>
  </si>
  <si>
    <t>brian.p.fisher@healthpartners.com</t>
  </si>
  <si>
    <t>Part Time Advanced Life Support</t>
  </si>
  <si>
    <t>A. L. S. AEROCARE</t>
  </si>
  <si>
    <t>9960 Flying CLoud Dr</t>
  </si>
  <si>
    <t>Eden Prairie</t>
  </si>
  <si>
    <t>andrew50strong@gmail.com</t>
  </si>
  <si>
    <t>MDEWAKANTON PUBLIC SAFETY</t>
  </si>
  <si>
    <t>952-233-1077</t>
  </si>
  <si>
    <t>2525 Flandreau Trail</t>
  </si>
  <si>
    <t>Prior Lake</t>
  </si>
  <si>
    <t>malissa.radanke@mdfire.org</t>
  </si>
  <si>
    <t>Guardian Flight LLC</t>
  </si>
  <si>
    <t>218-244-0784</t>
  </si>
  <si>
    <t>2467 Air Cargo Drive</t>
  </si>
  <si>
    <t>Grand Forks</t>
  </si>
  <si>
    <t>larry.starks@gmr.net</t>
  </si>
  <si>
    <t>Altru Care Flight</t>
  </si>
  <si>
    <t>866-701-0911</t>
  </si>
  <si>
    <t>1200 South Columbia Road</t>
  </si>
  <si>
    <t>MercyOne Air Med</t>
  </si>
  <si>
    <t>641-428-7901</t>
  </si>
  <si>
    <t>1000 4th St SW</t>
  </si>
  <si>
    <t>Mason City</t>
  </si>
  <si>
    <t>dahlene@mercyhealth.com</t>
  </si>
  <si>
    <t>CHILDREN'S MINNESOTA</t>
  </si>
  <si>
    <t>612-813-6406</t>
  </si>
  <si>
    <t>2525 Chicago Avenue</t>
  </si>
  <si>
    <t>Mail Stop 17-301</t>
  </si>
  <si>
    <t>andrew.rowe@childrensmn.org</t>
  </si>
  <si>
    <t>Service Level Provided</t>
  </si>
  <si>
    <t>All Minnesota Ambulance Services by License</t>
  </si>
  <si>
    <t>State</t>
  </si>
  <si>
    <t>Email</t>
  </si>
  <si>
    <t>Street 2</t>
  </si>
  <si>
    <t>City</t>
  </si>
  <si>
    <t>Street 1</t>
  </si>
  <si>
    <t>Phone</t>
  </si>
  <si>
    <t>ZIP</t>
  </si>
  <si>
    <t>Sherburn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</si>
</sst>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ck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10" xfId="0" applyBorder="1" applyAlignment="1">
      <alignment horizontal="center" wrapText="1"/>
    </xf>
    <xf numFmtId="0" fontId="0" fillId="0" borderId="11" xfId="0" applyBorder="1"/>
    <xf numFmtId="0" fontId="0" fillId="0" borderId="11" xfId="0" applyBorder="1" applyAlignment="1">
      <alignment horizontal="center" wrapText="1"/>
    </xf>
    <xf numFmtId="0" fontId="0" fillId="0" borderId="16" xfId="0" applyBorder="1"/>
    <xf numFmtId="0" fontId="0" fillId="0" borderId="1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12" xfId="0" applyBorder="1" applyAlignment="1"/>
    <xf numFmtId="0" fontId="20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1" fillId="0" borderId="0" xfId="0" applyFont="1" applyBorder="1"/>
    <xf numFmtId="0" fontId="21" fillId="0" borderId="18" xfId="0" applyFont="1" applyBorder="1"/>
    <xf numFmtId="0" fontId="21" fillId="0" borderId="20" xfId="0" applyFont="1" applyBorder="1"/>
    <xf numFmtId="0" fontId="21" fillId="0" borderId="21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5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double">
          <color auto="1"/>
        </left>
      </border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64" formatCode="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O268" totalsRowShown="0">
  <autoFilter ref="A2:O268" xr:uid="{00000000-0009-0000-0100-000001000000}"/>
  <sortState xmlns:xlrd2="http://schemas.microsoft.com/office/spreadsheetml/2017/richdata2" ref="A3:O268">
    <sortCondition ref="B2:B434"/>
  </sortState>
  <tableColumns count="15">
    <tableColumn id="1" xr3:uid="{00000000-0010-0000-0000-000001000000}" name="Service License Number" dataDxfId="14"/>
    <tableColumn id="2" xr3:uid="{00000000-0010-0000-0000-000002000000}" name="Service Name" dataDxfId="8"/>
    <tableColumn id="6" xr3:uid="{00000000-0010-0000-0000-000006000000}" name="Phone" dataDxfId="7"/>
    <tableColumn id="7" xr3:uid="{00000000-0010-0000-0000-000007000000}" name="Street 1" dataDxfId="6"/>
    <tableColumn id="8" xr3:uid="{00000000-0010-0000-0000-000008000000}" name="Street 2" dataDxfId="5"/>
    <tableColumn id="9" xr3:uid="{00000000-0010-0000-0000-000009000000}" name="City" dataDxfId="4"/>
    <tableColumn id="10" xr3:uid="{00000000-0010-0000-0000-00000A000000}" name="State" dataDxfId="3"/>
    <tableColumn id="11" xr3:uid="{00000000-0010-0000-0000-00000B000000}" name="ZIP" dataDxfId="2"/>
    <tableColumn id="12" xr3:uid="{00000000-0010-0000-0000-00000C000000}" name="Email" dataDxfId="0"/>
    <tableColumn id="14" xr3:uid="{00000000-0010-0000-0000-00000E000000}" name="Advanced Life Support" dataDxfId="1"/>
    <tableColumn id="15" xr3:uid="{00000000-0010-0000-0000-00000F000000}" name="Advanced Life Support - Specialized" dataDxfId="13"/>
    <tableColumn id="16" xr3:uid="{00000000-0010-0000-0000-000010000000}" name="Advanced Life Support - Specialized (Air)" dataDxfId="12"/>
    <tableColumn id="18" xr3:uid="{00000000-0010-0000-0000-000012000000}" name="Basic Life Support" dataDxfId="11"/>
    <tableColumn id="19" xr3:uid="{00000000-0010-0000-0000-000013000000}" name="Basic Life Support Specialized" dataDxfId="10"/>
    <tableColumn id="22" xr3:uid="{00000000-0010-0000-0000-000016000000}" name="Part Time Advanced Life Suppor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4"/>
  <sheetViews>
    <sheetView tabSelected="1" topLeftCell="B1" zoomScaleNormal="100" zoomScaleSheetLayoutView="86" workbookViewId="0">
      <selection activeCell="I172" sqref="I172"/>
    </sheetView>
  </sheetViews>
  <sheetFormatPr defaultRowHeight="15" x14ac:dyDescent="0.25"/>
  <cols>
    <col min="1" max="1" width="24.28515625" style="2" hidden="1" customWidth="1"/>
    <col min="2" max="2" width="69.42578125" customWidth="1"/>
    <col min="3" max="3" width="16.42578125" customWidth="1"/>
    <col min="4" max="4" width="31.28515625" bestFit="1" customWidth="1"/>
    <col min="5" max="5" width="17.85546875" bestFit="1" customWidth="1"/>
    <col min="6" max="6" width="18" bestFit="1" customWidth="1"/>
    <col min="7" max="7" width="8.42578125" customWidth="1"/>
    <col min="8" max="8" width="8.140625" customWidth="1"/>
    <col min="9" max="9" width="49.7109375" bestFit="1" customWidth="1"/>
    <col min="10" max="15" width="17" style="1" customWidth="1"/>
  </cols>
  <sheetData>
    <row r="1" spans="1:15" ht="100.5" customHeight="1" thickTop="1" thickBot="1" x14ac:dyDescent="0.3">
      <c r="B1" s="13" t="e" vm="1">
        <v>#VALUE!</v>
      </c>
      <c r="C1" s="14" t="s">
        <v>1248</v>
      </c>
      <c r="D1" s="14"/>
      <c r="E1" s="14"/>
      <c r="F1" s="14"/>
      <c r="G1" s="14"/>
      <c r="H1" s="14"/>
      <c r="I1" s="14"/>
      <c r="J1" s="15" t="s">
        <v>1247</v>
      </c>
      <c r="K1" s="15"/>
      <c r="L1" s="15"/>
      <c r="M1" s="15"/>
      <c r="N1" s="15"/>
      <c r="O1" s="16"/>
    </row>
    <row r="2" spans="1:15" ht="45.75" thickBot="1" x14ac:dyDescent="0.3">
      <c r="A2" s="2" t="s">
        <v>0</v>
      </c>
      <c r="B2" s="6" t="s">
        <v>1</v>
      </c>
      <c r="C2" s="4" t="s">
        <v>1254</v>
      </c>
      <c r="D2" s="4" t="s">
        <v>1253</v>
      </c>
      <c r="E2" s="4" t="s">
        <v>1251</v>
      </c>
      <c r="F2" s="4" t="s">
        <v>1252</v>
      </c>
      <c r="G2" s="4" t="s">
        <v>1249</v>
      </c>
      <c r="H2" s="4" t="s">
        <v>1255</v>
      </c>
      <c r="I2" s="4" t="s">
        <v>1250</v>
      </c>
      <c r="J2" s="5" t="s">
        <v>8</v>
      </c>
      <c r="K2" s="5" t="s">
        <v>638</v>
      </c>
      <c r="L2" s="5" t="s">
        <v>1160</v>
      </c>
      <c r="M2" s="5" t="s">
        <v>14</v>
      </c>
      <c r="N2" s="5" t="s">
        <v>651</v>
      </c>
      <c r="O2" s="7" t="s">
        <v>1219</v>
      </c>
    </row>
    <row r="3" spans="1:15" x14ac:dyDescent="0.25">
      <c r="A3" s="2">
        <v>1688</v>
      </c>
      <c r="B3" s="18" t="s">
        <v>1220</v>
      </c>
      <c r="C3" s="17"/>
      <c r="D3" s="17" t="s">
        <v>1221</v>
      </c>
      <c r="E3" s="17"/>
      <c r="F3" s="17" t="s">
        <v>1222</v>
      </c>
      <c r="G3" s="17" t="s">
        <v>6</v>
      </c>
      <c r="H3" s="17">
        <v>55347</v>
      </c>
      <c r="I3" s="17" t="s">
        <v>1223</v>
      </c>
      <c r="J3" s="3"/>
      <c r="K3" s="8"/>
      <c r="L3" s="8">
        <v>1</v>
      </c>
      <c r="M3" s="8"/>
      <c r="N3" s="8"/>
      <c r="O3" s="9"/>
    </row>
    <row r="4" spans="1:15" x14ac:dyDescent="0.25">
      <c r="A4" s="2">
        <v>2</v>
      </c>
      <c r="B4" s="18" t="s">
        <v>9</v>
      </c>
      <c r="C4" s="17" t="s">
        <v>10</v>
      </c>
      <c r="D4" s="17" t="s">
        <v>11</v>
      </c>
      <c r="E4" s="17"/>
      <c r="F4" s="17" t="s">
        <v>12</v>
      </c>
      <c r="G4" s="17" t="s">
        <v>6</v>
      </c>
      <c r="H4" s="17">
        <v>55909</v>
      </c>
      <c r="I4" s="17" t="s">
        <v>13</v>
      </c>
      <c r="J4" s="3"/>
      <c r="K4" s="8"/>
      <c r="L4" s="8"/>
      <c r="M4" s="8">
        <v>1</v>
      </c>
      <c r="N4" s="8"/>
      <c r="O4" s="9"/>
    </row>
    <row r="5" spans="1:15" x14ac:dyDescent="0.25">
      <c r="A5" s="2">
        <v>3</v>
      </c>
      <c r="B5" s="18" t="s">
        <v>15</v>
      </c>
      <c r="C5" s="17" t="s">
        <v>16</v>
      </c>
      <c r="D5" s="17" t="s">
        <v>17</v>
      </c>
      <c r="E5" s="17"/>
      <c r="F5" s="17" t="s">
        <v>18</v>
      </c>
      <c r="G5" s="17" t="s">
        <v>6</v>
      </c>
      <c r="H5" s="17">
        <v>56110</v>
      </c>
      <c r="I5" s="17" t="s">
        <v>19</v>
      </c>
      <c r="J5" s="3"/>
      <c r="K5" s="8"/>
      <c r="L5" s="8"/>
      <c r="M5" s="8">
        <v>1</v>
      </c>
      <c r="N5" s="8"/>
      <c r="O5" s="9"/>
    </row>
    <row r="6" spans="1:15" x14ac:dyDescent="0.25">
      <c r="A6" s="2">
        <v>42</v>
      </c>
      <c r="B6" s="18" t="s">
        <v>189</v>
      </c>
      <c r="C6" s="17" t="s">
        <v>190</v>
      </c>
      <c r="D6" s="17" t="s">
        <v>191</v>
      </c>
      <c r="E6" s="17"/>
      <c r="F6" s="17" t="s">
        <v>192</v>
      </c>
      <c r="G6" s="17" t="s">
        <v>6</v>
      </c>
      <c r="H6" s="17">
        <v>55008</v>
      </c>
      <c r="I6" s="17" t="s">
        <v>193</v>
      </c>
      <c r="J6" s="3">
        <v>1</v>
      </c>
      <c r="K6" s="8"/>
      <c r="L6" s="8"/>
      <c r="M6" s="8"/>
      <c r="N6" s="8"/>
      <c r="O6" s="9"/>
    </row>
    <row r="7" spans="1:15" x14ac:dyDescent="0.25">
      <c r="A7" s="2">
        <v>91</v>
      </c>
      <c r="B7" s="18" t="s">
        <v>380</v>
      </c>
      <c r="C7" s="17" t="s">
        <v>381</v>
      </c>
      <c r="D7" s="17" t="s">
        <v>382</v>
      </c>
      <c r="E7" s="17"/>
      <c r="F7" s="17" t="s">
        <v>383</v>
      </c>
      <c r="G7" s="17" t="s">
        <v>6</v>
      </c>
      <c r="H7" s="17">
        <v>55336</v>
      </c>
      <c r="I7" s="17" t="s">
        <v>384</v>
      </c>
      <c r="J7" s="3">
        <v>1</v>
      </c>
      <c r="K7" s="8"/>
      <c r="L7" s="8"/>
      <c r="M7" s="8"/>
      <c r="N7" s="8"/>
      <c r="O7" s="9"/>
    </row>
    <row r="8" spans="1:15" x14ac:dyDescent="0.25">
      <c r="A8" s="2">
        <v>113</v>
      </c>
      <c r="B8" s="18" t="s">
        <v>475</v>
      </c>
      <c r="C8" s="17" t="s">
        <v>381</v>
      </c>
      <c r="D8" s="17" t="s">
        <v>476</v>
      </c>
      <c r="E8" s="17"/>
      <c r="F8" s="17" t="s">
        <v>477</v>
      </c>
      <c r="G8" s="17" t="s">
        <v>6</v>
      </c>
      <c r="H8" s="17">
        <v>55350</v>
      </c>
      <c r="I8" s="17" t="s">
        <v>384</v>
      </c>
      <c r="J8" s="3">
        <v>1</v>
      </c>
      <c r="K8" s="8"/>
      <c r="L8" s="8"/>
      <c r="M8" s="8"/>
      <c r="N8" s="8"/>
      <c r="O8" s="9"/>
    </row>
    <row r="9" spans="1:15" x14ac:dyDescent="0.25">
      <c r="A9" s="2">
        <v>341</v>
      </c>
      <c r="B9" s="18" t="s">
        <v>1130</v>
      </c>
      <c r="C9" s="17" t="s">
        <v>249</v>
      </c>
      <c r="D9" s="17" t="s">
        <v>1131</v>
      </c>
      <c r="E9" s="17"/>
      <c r="F9" s="17" t="s">
        <v>850</v>
      </c>
      <c r="G9" s="17" t="s">
        <v>6</v>
      </c>
      <c r="H9" s="17">
        <v>55106</v>
      </c>
      <c r="I9" s="17" t="s">
        <v>252</v>
      </c>
      <c r="J9" s="3"/>
      <c r="K9" s="8"/>
      <c r="L9" s="8"/>
      <c r="M9" s="8">
        <v>1</v>
      </c>
      <c r="N9" s="8"/>
      <c r="O9" s="9"/>
    </row>
    <row r="10" spans="1:15" x14ac:dyDescent="0.25">
      <c r="A10" s="2">
        <v>394</v>
      </c>
      <c r="B10" s="18" t="s">
        <v>1209</v>
      </c>
      <c r="C10" s="17" t="s">
        <v>873</v>
      </c>
      <c r="D10" s="17" t="s">
        <v>1210</v>
      </c>
      <c r="E10" s="17"/>
      <c r="F10" s="17" t="s">
        <v>1211</v>
      </c>
      <c r="G10" s="17" t="s">
        <v>6</v>
      </c>
      <c r="H10" s="17">
        <v>55124</v>
      </c>
      <c r="I10" s="17" t="s">
        <v>252</v>
      </c>
      <c r="J10" s="3">
        <v>1</v>
      </c>
      <c r="K10" s="8"/>
      <c r="L10" s="8"/>
      <c r="M10" s="8"/>
      <c r="N10" s="8"/>
      <c r="O10" s="9"/>
    </row>
    <row r="11" spans="1:15" x14ac:dyDescent="0.25">
      <c r="A11" s="2">
        <v>57</v>
      </c>
      <c r="B11" s="18" t="s">
        <v>248</v>
      </c>
      <c r="C11" s="17" t="s">
        <v>249</v>
      </c>
      <c r="D11" s="17" t="s">
        <v>250</v>
      </c>
      <c r="E11" s="17"/>
      <c r="F11" s="17" t="s">
        <v>251</v>
      </c>
      <c r="G11" s="17" t="s">
        <v>6</v>
      </c>
      <c r="H11" s="17">
        <v>55112</v>
      </c>
      <c r="I11" s="17" t="s">
        <v>252</v>
      </c>
      <c r="J11" s="3">
        <v>1</v>
      </c>
      <c r="K11" s="8"/>
      <c r="L11" s="8"/>
      <c r="M11" s="8"/>
      <c r="N11" s="8"/>
      <c r="O11" s="9"/>
    </row>
    <row r="12" spans="1:15" x14ac:dyDescent="0.25">
      <c r="A12" s="2">
        <v>220</v>
      </c>
      <c r="B12" s="18" t="s">
        <v>857</v>
      </c>
      <c r="C12" s="17" t="s">
        <v>249</v>
      </c>
      <c r="D12" s="17" t="s">
        <v>250</v>
      </c>
      <c r="E12" s="17"/>
      <c r="F12" s="17" t="s">
        <v>251</v>
      </c>
      <c r="G12" s="17" t="s">
        <v>6</v>
      </c>
      <c r="H12" s="17">
        <v>55112</v>
      </c>
      <c r="I12" s="17" t="s">
        <v>252</v>
      </c>
      <c r="J12" s="3"/>
      <c r="K12" s="8">
        <v>1</v>
      </c>
      <c r="L12" s="8"/>
      <c r="M12" s="8"/>
      <c r="N12" s="8"/>
      <c r="O12" s="9"/>
    </row>
    <row r="13" spans="1:15" x14ac:dyDescent="0.25">
      <c r="A13" s="2">
        <v>331</v>
      </c>
      <c r="B13" s="18" t="s">
        <v>1128</v>
      </c>
      <c r="C13" s="17" t="s">
        <v>249</v>
      </c>
      <c r="D13" s="17" t="s">
        <v>250</v>
      </c>
      <c r="E13" s="17"/>
      <c r="F13" s="17" t="s">
        <v>251</v>
      </c>
      <c r="G13" s="17" t="s">
        <v>6</v>
      </c>
      <c r="H13" s="17">
        <v>55112</v>
      </c>
      <c r="I13" s="17" t="s">
        <v>252</v>
      </c>
      <c r="J13" s="3"/>
      <c r="K13" s="8"/>
      <c r="L13" s="8"/>
      <c r="M13" s="8"/>
      <c r="N13" s="8">
        <v>1</v>
      </c>
      <c r="O13" s="9"/>
    </row>
    <row r="14" spans="1:15" x14ac:dyDescent="0.25">
      <c r="A14" s="2">
        <v>335</v>
      </c>
      <c r="B14" s="18" t="s">
        <v>1129</v>
      </c>
      <c r="C14" s="17" t="s">
        <v>249</v>
      </c>
      <c r="D14" s="17" t="s">
        <v>250</v>
      </c>
      <c r="E14" s="17"/>
      <c r="F14" s="17" t="s">
        <v>251</v>
      </c>
      <c r="G14" s="17" t="s">
        <v>6</v>
      </c>
      <c r="H14" s="17">
        <v>55112</v>
      </c>
      <c r="I14" s="17" t="s">
        <v>252</v>
      </c>
      <c r="J14" s="3"/>
      <c r="K14" s="8"/>
      <c r="L14" s="8"/>
      <c r="M14" s="8">
        <v>1</v>
      </c>
      <c r="N14" s="8"/>
      <c r="O14" s="9"/>
    </row>
    <row r="15" spans="1:15" x14ac:dyDescent="0.25">
      <c r="A15" s="2">
        <v>344</v>
      </c>
      <c r="B15" s="18" t="s">
        <v>1132</v>
      </c>
      <c r="C15" s="17" t="s">
        <v>249</v>
      </c>
      <c r="D15" s="17" t="s">
        <v>250</v>
      </c>
      <c r="E15" s="17"/>
      <c r="F15" s="17" t="s">
        <v>251</v>
      </c>
      <c r="G15" s="17" t="s">
        <v>6</v>
      </c>
      <c r="H15" s="17">
        <v>55112</v>
      </c>
      <c r="I15" s="17" t="s">
        <v>252</v>
      </c>
      <c r="J15" s="3"/>
      <c r="K15" s="8"/>
      <c r="L15" s="8"/>
      <c r="M15" s="8"/>
      <c r="N15" s="8">
        <v>1</v>
      </c>
      <c r="O15" s="9"/>
    </row>
    <row r="16" spans="1:15" x14ac:dyDescent="0.25">
      <c r="A16" s="2">
        <v>351</v>
      </c>
      <c r="B16" s="18" t="s">
        <v>1138</v>
      </c>
      <c r="C16" s="17" t="s">
        <v>249</v>
      </c>
      <c r="D16" s="17" t="s">
        <v>250</v>
      </c>
      <c r="E16" s="17"/>
      <c r="F16" s="17" t="s">
        <v>251</v>
      </c>
      <c r="G16" s="17" t="s">
        <v>6</v>
      </c>
      <c r="H16" s="17">
        <v>55112</v>
      </c>
      <c r="I16" s="17" t="s">
        <v>252</v>
      </c>
      <c r="J16" s="3"/>
      <c r="K16" s="8"/>
      <c r="L16" s="8"/>
      <c r="M16" s="8">
        <v>1</v>
      </c>
      <c r="N16" s="8"/>
      <c r="O16" s="9"/>
    </row>
    <row r="17" spans="1:15" x14ac:dyDescent="0.25">
      <c r="A17" s="2">
        <v>218</v>
      </c>
      <c r="B17" s="18" t="s">
        <v>851</v>
      </c>
      <c r="C17" s="17" t="s">
        <v>249</v>
      </c>
      <c r="D17" s="17" t="s">
        <v>852</v>
      </c>
      <c r="E17" s="17"/>
      <c r="F17" s="17" t="s">
        <v>853</v>
      </c>
      <c r="G17" s="17" t="s">
        <v>6</v>
      </c>
      <c r="H17" s="17">
        <v>55378</v>
      </c>
      <c r="I17" s="17" t="s">
        <v>252</v>
      </c>
      <c r="J17" s="3">
        <v>1</v>
      </c>
      <c r="K17" s="8"/>
      <c r="L17" s="8"/>
      <c r="M17" s="8"/>
      <c r="N17" s="8"/>
      <c r="O17" s="9"/>
    </row>
    <row r="18" spans="1:15" x14ac:dyDescent="0.25">
      <c r="A18" s="2">
        <v>227</v>
      </c>
      <c r="B18" s="18" t="s">
        <v>872</v>
      </c>
      <c r="C18" s="17" t="s">
        <v>873</v>
      </c>
      <c r="D18" s="17" t="s">
        <v>874</v>
      </c>
      <c r="E18" s="17"/>
      <c r="F18" s="17" t="s">
        <v>853</v>
      </c>
      <c r="G18" s="17" t="s">
        <v>6</v>
      </c>
      <c r="H18" s="17">
        <v>55378</v>
      </c>
      <c r="I18" s="17" t="s">
        <v>252</v>
      </c>
      <c r="J18" s="3">
        <v>1</v>
      </c>
      <c r="K18" s="8"/>
      <c r="L18" s="8"/>
      <c r="M18" s="8"/>
      <c r="N18" s="8"/>
      <c r="O18" s="9"/>
    </row>
    <row r="19" spans="1:15" x14ac:dyDescent="0.25">
      <c r="A19" s="2">
        <v>8</v>
      </c>
      <c r="B19" s="18" t="s">
        <v>35</v>
      </c>
      <c r="C19" s="17" t="s">
        <v>36</v>
      </c>
      <c r="D19" s="17" t="s">
        <v>37</v>
      </c>
      <c r="E19" s="17"/>
      <c r="F19" s="17" t="s">
        <v>38</v>
      </c>
      <c r="G19" s="17" t="s">
        <v>6</v>
      </c>
      <c r="H19" s="17">
        <v>55302</v>
      </c>
      <c r="I19" s="17" t="s">
        <v>39</v>
      </c>
      <c r="J19" s="3"/>
      <c r="K19" s="8"/>
      <c r="L19" s="8"/>
      <c r="M19" s="8">
        <v>1</v>
      </c>
      <c r="N19" s="8"/>
      <c r="O19" s="9"/>
    </row>
    <row r="20" spans="1:15" x14ac:dyDescent="0.25">
      <c r="A20" s="2">
        <v>38</v>
      </c>
      <c r="B20" s="18" t="s">
        <v>170</v>
      </c>
      <c r="C20" s="17" t="s">
        <v>36</v>
      </c>
      <c r="D20" s="17" t="s">
        <v>171</v>
      </c>
      <c r="E20" s="17" t="s">
        <v>172</v>
      </c>
      <c r="F20" s="17" t="s">
        <v>173</v>
      </c>
      <c r="G20" s="17" t="s">
        <v>6</v>
      </c>
      <c r="H20" s="17">
        <v>55313</v>
      </c>
      <c r="I20" s="17" t="s">
        <v>39</v>
      </c>
      <c r="J20" s="3">
        <v>1</v>
      </c>
      <c r="K20" s="8"/>
      <c r="L20" s="8"/>
      <c r="M20" s="8"/>
      <c r="N20" s="8"/>
      <c r="O20" s="9"/>
    </row>
    <row r="21" spans="1:15" x14ac:dyDescent="0.25">
      <c r="A21" s="2">
        <v>176</v>
      </c>
      <c r="B21" s="18" t="s">
        <v>713</v>
      </c>
      <c r="C21" s="17" t="s">
        <v>714</v>
      </c>
      <c r="D21" s="17" t="s">
        <v>715</v>
      </c>
      <c r="E21" s="17" t="s">
        <v>716</v>
      </c>
      <c r="F21" s="17" t="s">
        <v>717</v>
      </c>
      <c r="G21" s="17" t="s">
        <v>6</v>
      </c>
      <c r="H21" s="17">
        <v>55350</v>
      </c>
      <c r="I21" s="17" t="s">
        <v>718</v>
      </c>
      <c r="J21" s="3"/>
      <c r="K21" s="8"/>
      <c r="L21" s="8"/>
      <c r="M21" s="8">
        <v>1</v>
      </c>
      <c r="N21" s="8"/>
      <c r="O21" s="9"/>
    </row>
    <row r="22" spans="1:15" x14ac:dyDescent="0.25">
      <c r="A22" s="2">
        <v>2052</v>
      </c>
      <c r="B22" s="18" t="s">
        <v>1234</v>
      </c>
      <c r="C22" s="17" t="s">
        <v>1235</v>
      </c>
      <c r="D22" s="17" t="s">
        <v>1236</v>
      </c>
      <c r="E22" s="17"/>
      <c r="F22" s="17" t="s">
        <v>1232</v>
      </c>
      <c r="G22" s="17" t="s">
        <v>400</v>
      </c>
      <c r="H22" s="17">
        <v>58203</v>
      </c>
      <c r="I22" s="17" t="s">
        <v>401</v>
      </c>
      <c r="J22" s="3"/>
      <c r="K22" s="8"/>
      <c r="L22" s="8">
        <v>1</v>
      </c>
      <c r="M22" s="8"/>
      <c r="N22" s="8"/>
      <c r="O22" s="9"/>
    </row>
    <row r="23" spans="1:15" x14ac:dyDescent="0.25">
      <c r="A23" s="2">
        <v>94</v>
      </c>
      <c r="B23" s="18" t="s">
        <v>395</v>
      </c>
      <c r="C23" s="17" t="s">
        <v>396</v>
      </c>
      <c r="D23" s="17" t="s">
        <v>397</v>
      </c>
      <c r="E23" s="17" t="s">
        <v>398</v>
      </c>
      <c r="F23" s="17" t="s">
        <v>399</v>
      </c>
      <c r="G23" s="17" t="s">
        <v>400</v>
      </c>
      <c r="H23" s="17">
        <v>58206</v>
      </c>
      <c r="I23" s="17" t="s">
        <v>401</v>
      </c>
      <c r="J23" s="3">
        <v>1</v>
      </c>
      <c r="K23" s="8"/>
      <c r="L23" s="8"/>
      <c r="M23" s="8"/>
      <c r="N23" s="8"/>
      <c r="O23" s="9"/>
    </row>
    <row r="24" spans="1:15" x14ac:dyDescent="0.25">
      <c r="A24" s="2">
        <v>7</v>
      </c>
      <c r="B24" s="18" t="s">
        <v>30</v>
      </c>
      <c r="C24" s="17" t="s">
        <v>31</v>
      </c>
      <c r="D24" s="17" t="s">
        <v>32</v>
      </c>
      <c r="E24" s="17"/>
      <c r="F24" s="17" t="s">
        <v>33</v>
      </c>
      <c r="G24" s="17" t="s">
        <v>6</v>
      </c>
      <c r="H24" s="17">
        <v>55910</v>
      </c>
      <c r="I24" s="17" t="s">
        <v>34</v>
      </c>
      <c r="J24" s="3"/>
      <c r="K24" s="8"/>
      <c r="L24" s="8"/>
      <c r="M24" s="8">
        <v>1</v>
      </c>
      <c r="N24" s="8"/>
      <c r="O24" s="9"/>
    </row>
    <row r="25" spans="1:15" x14ac:dyDescent="0.25">
      <c r="A25" s="2">
        <v>9</v>
      </c>
      <c r="B25" s="18" t="s">
        <v>40</v>
      </c>
      <c r="C25" s="17" t="s">
        <v>41</v>
      </c>
      <c r="D25" s="17" t="s">
        <v>42</v>
      </c>
      <c r="E25" s="17"/>
      <c r="F25" s="17" t="s">
        <v>43</v>
      </c>
      <c r="G25" s="17" t="s">
        <v>6</v>
      </c>
      <c r="H25" s="17">
        <v>56208</v>
      </c>
      <c r="I25" s="17" t="s">
        <v>44</v>
      </c>
      <c r="J25" s="3"/>
      <c r="K25" s="8"/>
      <c r="L25" s="8"/>
      <c r="M25" s="8">
        <v>1</v>
      </c>
      <c r="N25" s="8"/>
      <c r="O25" s="9"/>
    </row>
    <row r="26" spans="1:15" x14ac:dyDescent="0.25">
      <c r="A26" s="2">
        <v>11</v>
      </c>
      <c r="B26" s="18" t="s">
        <v>45</v>
      </c>
      <c r="C26" s="17" t="s">
        <v>46</v>
      </c>
      <c r="D26" s="17" t="s">
        <v>47</v>
      </c>
      <c r="E26" s="17"/>
      <c r="F26" s="17" t="s">
        <v>48</v>
      </c>
      <c r="G26" s="17" t="s">
        <v>6</v>
      </c>
      <c r="H26" s="17">
        <v>55307</v>
      </c>
      <c r="I26" s="17" t="s">
        <v>49</v>
      </c>
      <c r="J26" s="3"/>
      <c r="K26" s="8"/>
      <c r="L26" s="8"/>
      <c r="M26" s="8">
        <v>1</v>
      </c>
      <c r="N26" s="8"/>
      <c r="O26" s="9"/>
    </row>
    <row r="27" spans="1:15" x14ac:dyDescent="0.25">
      <c r="A27" s="2">
        <v>12</v>
      </c>
      <c r="B27" s="18" t="s">
        <v>50</v>
      </c>
      <c r="C27" s="17" t="s">
        <v>51</v>
      </c>
      <c r="D27" s="17" t="s">
        <v>52</v>
      </c>
      <c r="E27" s="17"/>
      <c r="F27" s="17" t="s">
        <v>53</v>
      </c>
      <c r="G27" s="17" t="s">
        <v>6</v>
      </c>
      <c r="H27" s="17">
        <v>56309</v>
      </c>
      <c r="I27" s="17" t="s">
        <v>54</v>
      </c>
      <c r="J27" s="3"/>
      <c r="K27" s="8"/>
      <c r="L27" s="8"/>
      <c r="M27" s="8">
        <v>1</v>
      </c>
      <c r="N27" s="8"/>
      <c r="O27" s="9"/>
    </row>
    <row r="28" spans="1:15" x14ac:dyDescent="0.25">
      <c r="A28" s="2">
        <v>255</v>
      </c>
      <c r="B28" s="18" t="s">
        <v>967</v>
      </c>
      <c r="C28" s="17" t="s">
        <v>968</v>
      </c>
      <c r="D28" s="17" t="s">
        <v>969</v>
      </c>
      <c r="E28" s="17"/>
      <c r="F28" s="17" t="s">
        <v>970</v>
      </c>
      <c r="G28" s="17" t="s">
        <v>6</v>
      </c>
      <c r="H28" s="17">
        <v>56482</v>
      </c>
      <c r="I28" s="17" t="s">
        <v>971</v>
      </c>
      <c r="J28" s="3">
        <v>1</v>
      </c>
      <c r="K28" s="8"/>
      <c r="L28" s="8"/>
      <c r="M28" s="8"/>
      <c r="N28" s="8"/>
      <c r="O28" s="9"/>
    </row>
    <row r="29" spans="1:15" x14ac:dyDescent="0.25">
      <c r="A29" s="2">
        <v>13</v>
      </c>
      <c r="B29" s="18" t="s">
        <v>55</v>
      </c>
      <c r="C29" s="17" t="s">
        <v>56</v>
      </c>
      <c r="D29" s="17" t="s">
        <v>57</v>
      </c>
      <c r="E29" s="17"/>
      <c r="F29" s="17" t="s">
        <v>58</v>
      </c>
      <c r="G29" s="17" t="s">
        <v>6</v>
      </c>
      <c r="H29" s="17">
        <v>56209</v>
      </c>
      <c r="I29" s="17" t="s">
        <v>59</v>
      </c>
      <c r="J29" s="3"/>
      <c r="K29" s="8"/>
      <c r="L29" s="8"/>
      <c r="M29" s="8">
        <v>1</v>
      </c>
      <c r="N29" s="8"/>
      <c r="O29" s="9"/>
    </row>
    <row r="30" spans="1:15" x14ac:dyDescent="0.25">
      <c r="A30" s="2">
        <v>249</v>
      </c>
      <c r="B30" s="18" t="s">
        <v>949</v>
      </c>
      <c r="C30" s="17" t="s">
        <v>950</v>
      </c>
      <c r="D30" s="17" t="s">
        <v>951</v>
      </c>
      <c r="E30" s="17"/>
      <c r="F30" s="17" t="s">
        <v>952</v>
      </c>
      <c r="G30" s="17" t="s">
        <v>6</v>
      </c>
      <c r="H30" s="17">
        <v>56178</v>
      </c>
      <c r="I30" s="17" t="s">
        <v>953</v>
      </c>
      <c r="J30" s="3"/>
      <c r="K30" s="8"/>
      <c r="L30" s="8"/>
      <c r="M30" s="8">
        <v>1</v>
      </c>
      <c r="N30" s="8"/>
      <c r="O30" s="9"/>
    </row>
    <row r="31" spans="1:15" x14ac:dyDescent="0.25">
      <c r="A31" s="2">
        <v>16</v>
      </c>
      <c r="B31" s="18" t="s">
        <v>64</v>
      </c>
      <c r="C31" s="17" t="s">
        <v>65</v>
      </c>
      <c r="D31" s="17" t="s">
        <v>66</v>
      </c>
      <c r="E31" s="17"/>
      <c r="F31" s="17" t="s">
        <v>67</v>
      </c>
      <c r="G31" s="17" t="s">
        <v>6</v>
      </c>
      <c r="H31" s="17">
        <v>55706</v>
      </c>
      <c r="I31" s="17" t="s">
        <v>68</v>
      </c>
      <c r="J31" s="3"/>
      <c r="K31" s="8"/>
      <c r="L31" s="8"/>
      <c r="M31" s="8">
        <v>1</v>
      </c>
      <c r="N31" s="8"/>
      <c r="O31" s="9"/>
    </row>
    <row r="32" spans="1:15" x14ac:dyDescent="0.25">
      <c r="A32" s="2">
        <v>18</v>
      </c>
      <c r="B32" s="18" t="s">
        <v>74</v>
      </c>
      <c r="C32" s="17" t="s">
        <v>75</v>
      </c>
      <c r="D32" s="17" t="s">
        <v>76</v>
      </c>
      <c r="E32" s="17"/>
      <c r="F32" s="17" t="s">
        <v>77</v>
      </c>
      <c r="G32" s="17" t="s">
        <v>6</v>
      </c>
      <c r="H32" s="17">
        <v>56115</v>
      </c>
      <c r="I32" s="17" t="s">
        <v>78</v>
      </c>
      <c r="J32" s="3"/>
      <c r="K32" s="8"/>
      <c r="L32" s="8"/>
      <c r="M32" s="8">
        <v>1</v>
      </c>
      <c r="N32" s="8"/>
      <c r="O32" s="9"/>
    </row>
    <row r="33" spans="1:15" x14ac:dyDescent="0.25">
      <c r="A33" s="2">
        <v>19</v>
      </c>
      <c r="B33" s="18" t="s">
        <v>79</v>
      </c>
      <c r="C33" s="17" t="s">
        <v>80</v>
      </c>
      <c r="D33" s="17" t="s">
        <v>81</v>
      </c>
      <c r="E33" s="17" t="s">
        <v>82</v>
      </c>
      <c r="F33" s="17" t="s">
        <v>83</v>
      </c>
      <c r="G33" s="17" t="s">
        <v>6</v>
      </c>
      <c r="H33" s="17">
        <v>56514</v>
      </c>
      <c r="I33" s="17" t="s">
        <v>84</v>
      </c>
      <c r="J33" s="3"/>
      <c r="K33" s="8"/>
      <c r="L33" s="8"/>
      <c r="M33" s="8">
        <v>1</v>
      </c>
      <c r="N33" s="8"/>
      <c r="O33" s="9"/>
    </row>
    <row r="34" spans="1:15" x14ac:dyDescent="0.25">
      <c r="A34" s="2">
        <v>21</v>
      </c>
      <c r="B34" s="18" t="s">
        <v>90</v>
      </c>
      <c r="C34" s="17" t="s">
        <v>91</v>
      </c>
      <c r="D34" s="17" t="s">
        <v>92</v>
      </c>
      <c r="E34" s="17"/>
      <c r="F34" s="17" t="s">
        <v>93</v>
      </c>
      <c r="G34" s="17" t="s">
        <v>6</v>
      </c>
      <c r="H34" s="17">
        <v>56011</v>
      </c>
      <c r="I34" s="17" t="s">
        <v>94</v>
      </c>
      <c r="J34" s="3">
        <v>1</v>
      </c>
      <c r="K34" s="8"/>
      <c r="L34" s="8"/>
      <c r="M34" s="8"/>
      <c r="N34" s="8"/>
      <c r="O34" s="9"/>
    </row>
    <row r="35" spans="1:15" x14ac:dyDescent="0.25">
      <c r="A35" s="2">
        <v>22</v>
      </c>
      <c r="B35" s="18" t="s">
        <v>95</v>
      </c>
      <c r="C35" s="17" t="s">
        <v>96</v>
      </c>
      <c r="D35" s="17" t="s">
        <v>97</v>
      </c>
      <c r="E35" s="17"/>
      <c r="F35" s="17" t="s">
        <v>98</v>
      </c>
      <c r="G35" s="17" t="s">
        <v>6</v>
      </c>
      <c r="H35" s="17">
        <v>56601</v>
      </c>
      <c r="I35" s="17" t="s">
        <v>99</v>
      </c>
      <c r="J35" s="3">
        <v>1</v>
      </c>
      <c r="K35" s="8"/>
      <c r="L35" s="8"/>
      <c r="M35" s="8"/>
      <c r="N35" s="8"/>
      <c r="O35" s="9"/>
    </row>
    <row r="36" spans="1:15" x14ac:dyDescent="0.25">
      <c r="A36" s="2">
        <v>24</v>
      </c>
      <c r="B36" s="18" t="s">
        <v>105</v>
      </c>
      <c r="C36" s="17" t="s">
        <v>106</v>
      </c>
      <c r="D36" s="17" t="s">
        <v>107</v>
      </c>
      <c r="E36" s="17" t="s">
        <v>108</v>
      </c>
      <c r="F36" s="17" t="s">
        <v>109</v>
      </c>
      <c r="G36" s="17" t="s">
        <v>6</v>
      </c>
      <c r="H36" s="17">
        <v>56437</v>
      </c>
      <c r="I36" s="17" t="s">
        <v>110</v>
      </c>
      <c r="J36" s="3"/>
      <c r="K36" s="8"/>
      <c r="L36" s="8"/>
      <c r="M36" s="8">
        <v>1</v>
      </c>
      <c r="N36" s="8"/>
      <c r="O36" s="9"/>
    </row>
    <row r="37" spans="1:15" x14ac:dyDescent="0.25">
      <c r="A37" s="2">
        <v>25</v>
      </c>
      <c r="B37" s="18" t="s">
        <v>111</v>
      </c>
      <c r="C37" s="17" t="s">
        <v>112</v>
      </c>
      <c r="D37" s="17" t="s">
        <v>113</v>
      </c>
      <c r="E37" s="17" t="s">
        <v>114</v>
      </c>
      <c r="F37" s="17" t="s">
        <v>115</v>
      </c>
      <c r="G37" s="17" t="s">
        <v>6</v>
      </c>
      <c r="H37" s="17">
        <v>56628</v>
      </c>
      <c r="I37" s="17" t="s">
        <v>116</v>
      </c>
      <c r="J37" s="3"/>
      <c r="K37" s="8"/>
      <c r="L37" s="8"/>
      <c r="M37" s="8">
        <v>1</v>
      </c>
      <c r="N37" s="8"/>
      <c r="O37" s="9"/>
    </row>
    <row r="38" spans="1:15" x14ac:dyDescent="0.25">
      <c r="A38" s="2">
        <v>27</v>
      </c>
      <c r="B38" s="18" t="s">
        <v>122</v>
      </c>
      <c r="C38" s="17" t="s">
        <v>123</v>
      </c>
      <c r="D38" s="17" t="s">
        <v>124</v>
      </c>
      <c r="E38" s="17"/>
      <c r="F38" s="17" t="s">
        <v>125</v>
      </c>
      <c r="G38" s="17" t="s">
        <v>6</v>
      </c>
      <c r="H38" s="17">
        <v>55708</v>
      </c>
      <c r="I38" s="17" t="s">
        <v>126</v>
      </c>
      <c r="J38" s="3"/>
      <c r="K38" s="8"/>
      <c r="L38" s="8"/>
      <c r="M38" s="8">
        <v>1</v>
      </c>
      <c r="N38" s="8"/>
      <c r="O38" s="9"/>
    </row>
    <row r="39" spans="1:15" x14ac:dyDescent="0.25">
      <c r="A39" s="2">
        <v>28</v>
      </c>
      <c r="B39" s="18" t="s">
        <v>127</v>
      </c>
      <c r="C39" s="17" t="s">
        <v>128</v>
      </c>
      <c r="D39" s="17" t="s">
        <v>129</v>
      </c>
      <c r="E39" s="17"/>
      <c r="F39" s="17" t="s">
        <v>130</v>
      </c>
      <c r="G39" s="17" t="s">
        <v>6</v>
      </c>
      <c r="H39" s="17">
        <v>56630</v>
      </c>
      <c r="I39" s="17" t="s">
        <v>131</v>
      </c>
      <c r="J39" s="3"/>
      <c r="K39" s="8"/>
      <c r="L39" s="8"/>
      <c r="M39" s="8">
        <v>1</v>
      </c>
      <c r="N39" s="8"/>
      <c r="O39" s="9"/>
    </row>
    <row r="40" spans="1:15" x14ac:dyDescent="0.25">
      <c r="A40" s="2">
        <v>29</v>
      </c>
      <c r="B40" s="18" t="s">
        <v>132</v>
      </c>
      <c r="C40" s="17" t="s">
        <v>133</v>
      </c>
      <c r="D40" s="17" t="s">
        <v>134</v>
      </c>
      <c r="E40" s="17" t="s">
        <v>135</v>
      </c>
      <c r="F40" s="17" t="s">
        <v>136</v>
      </c>
      <c r="G40" s="17" t="s">
        <v>6</v>
      </c>
      <c r="H40" s="17">
        <v>55917</v>
      </c>
      <c r="I40" s="17" t="s">
        <v>137</v>
      </c>
      <c r="J40" s="3"/>
      <c r="K40" s="8"/>
      <c r="L40" s="8"/>
      <c r="M40" s="8">
        <v>1</v>
      </c>
      <c r="N40" s="8"/>
      <c r="O40" s="9"/>
    </row>
    <row r="41" spans="1:15" x14ac:dyDescent="0.25">
      <c r="A41" s="2">
        <v>328</v>
      </c>
      <c r="B41" s="18" t="s">
        <v>1123</v>
      </c>
      <c r="C41" s="17" t="s">
        <v>1124</v>
      </c>
      <c r="D41" s="17" t="s">
        <v>1125</v>
      </c>
      <c r="E41" s="17"/>
      <c r="F41" s="17" t="s">
        <v>1126</v>
      </c>
      <c r="G41" s="17" t="s">
        <v>6</v>
      </c>
      <c r="H41" s="17">
        <v>55772</v>
      </c>
      <c r="I41" s="17" t="s">
        <v>1127</v>
      </c>
      <c r="J41" s="3"/>
      <c r="K41" s="8"/>
      <c r="L41" s="8"/>
      <c r="M41" s="8">
        <v>1</v>
      </c>
      <c r="N41" s="8"/>
      <c r="O41" s="9"/>
    </row>
    <row r="42" spans="1:15" x14ac:dyDescent="0.25">
      <c r="A42" s="2">
        <v>35</v>
      </c>
      <c r="B42" s="18" t="s">
        <v>154</v>
      </c>
      <c r="C42" s="17"/>
      <c r="D42" s="17" t="s">
        <v>155</v>
      </c>
      <c r="E42" s="17"/>
      <c r="F42" s="17" t="s">
        <v>156</v>
      </c>
      <c r="G42" s="17" t="s">
        <v>6</v>
      </c>
      <c r="H42" s="17">
        <v>56014</v>
      </c>
      <c r="I42" s="17" t="s">
        <v>157</v>
      </c>
      <c r="J42" s="3"/>
      <c r="K42" s="8"/>
      <c r="L42" s="8"/>
      <c r="M42" s="8">
        <v>1</v>
      </c>
      <c r="N42" s="8"/>
      <c r="O42" s="9"/>
    </row>
    <row r="43" spans="1:15" x14ac:dyDescent="0.25">
      <c r="A43" s="2">
        <v>36</v>
      </c>
      <c r="B43" s="18" t="s">
        <v>158</v>
      </c>
      <c r="C43" s="17" t="s">
        <v>159</v>
      </c>
      <c r="D43" s="17" t="s">
        <v>160</v>
      </c>
      <c r="E43" s="17" t="s">
        <v>161</v>
      </c>
      <c r="F43" s="17" t="s">
        <v>162</v>
      </c>
      <c r="G43" s="17" t="s">
        <v>6</v>
      </c>
      <c r="H43" s="17">
        <v>56438</v>
      </c>
      <c r="I43" s="17" t="s">
        <v>163</v>
      </c>
      <c r="J43" s="3"/>
      <c r="K43" s="8"/>
      <c r="L43" s="8"/>
      <c r="M43" s="8">
        <v>1</v>
      </c>
      <c r="N43" s="8"/>
      <c r="O43" s="9"/>
    </row>
    <row r="44" spans="1:15" x14ac:dyDescent="0.25">
      <c r="A44" s="2">
        <v>37</v>
      </c>
      <c r="B44" s="18" t="s">
        <v>164</v>
      </c>
      <c r="C44" s="17" t="s">
        <v>165</v>
      </c>
      <c r="D44" s="17" t="s">
        <v>166</v>
      </c>
      <c r="E44" s="17" t="s">
        <v>167</v>
      </c>
      <c r="F44" s="17" t="s">
        <v>168</v>
      </c>
      <c r="G44" s="17" t="s">
        <v>6</v>
      </c>
      <c r="H44" s="17">
        <v>56219</v>
      </c>
      <c r="I44" s="17" t="s">
        <v>169</v>
      </c>
      <c r="J44" s="3"/>
      <c r="K44" s="8"/>
      <c r="L44" s="8"/>
      <c r="M44" s="8">
        <v>1</v>
      </c>
      <c r="N44" s="8"/>
      <c r="O44" s="9"/>
    </row>
    <row r="45" spans="1:15" x14ac:dyDescent="0.25">
      <c r="A45" s="2">
        <v>39</v>
      </c>
      <c r="B45" s="18" t="s">
        <v>174</v>
      </c>
      <c r="C45" s="17" t="s">
        <v>175</v>
      </c>
      <c r="D45" s="17" t="s">
        <v>176</v>
      </c>
      <c r="E45" s="17"/>
      <c r="F45" s="17" t="s">
        <v>177</v>
      </c>
      <c r="G45" s="17" t="s">
        <v>6</v>
      </c>
      <c r="H45" s="17">
        <v>55314</v>
      </c>
      <c r="I45" s="17" t="s">
        <v>178</v>
      </c>
      <c r="J45" s="3"/>
      <c r="K45" s="8"/>
      <c r="L45" s="8"/>
      <c r="M45" s="8">
        <v>1</v>
      </c>
      <c r="N45" s="8"/>
      <c r="O45" s="9"/>
    </row>
    <row r="46" spans="1:15" x14ac:dyDescent="0.25">
      <c r="A46" s="2">
        <v>391</v>
      </c>
      <c r="B46" s="18" t="s">
        <v>1199</v>
      </c>
      <c r="C46" s="17" t="s">
        <v>1200</v>
      </c>
      <c r="D46" s="17" t="s">
        <v>1201</v>
      </c>
      <c r="E46" s="17"/>
      <c r="F46" s="17" t="s">
        <v>1202</v>
      </c>
      <c r="G46" s="17" t="s">
        <v>6</v>
      </c>
      <c r="H46" s="17">
        <v>55337</v>
      </c>
      <c r="I46" s="17" t="s">
        <v>1203</v>
      </c>
      <c r="J46" s="3">
        <v>1</v>
      </c>
      <c r="K46" s="8"/>
      <c r="L46" s="8"/>
      <c r="M46" s="8"/>
      <c r="N46" s="8"/>
      <c r="O46" s="9"/>
    </row>
    <row r="47" spans="1:15" x14ac:dyDescent="0.25">
      <c r="A47" s="2">
        <v>41</v>
      </c>
      <c r="B47" s="18" t="s">
        <v>184</v>
      </c>
      <c r="C47" s="17" t="s">
        <v>185</v>
      </c>
      <c r="D47" s="17" t="s">
        <v>186</v>
      </c>
      <c r="E47" s="17"/>
      <c r="F47" s="17" t="s">
        <v>187</v>
      </c>
      <c r="G47" s="17" t="s">
        <v>6</v>
      </c>
      <c r="H47" s="17">
        <v>55921</v>
      </c>
      <c r="I47" s="17" t="s">
        <v>188</v>
      </c>
      <c r="J47" s="3"/>
      <c r="K47" s="8"/>
      <c r="L47" s="8"/>
      <c r="M47" s="8">
        <v>1</v>
      </c>
      <c r="N47" s="8"/>
      <c r="O47" s="9"/>
    </row>
    <row r="48" spans="1:15" x14ac:dyDescent="0.25">
      <c r="A48" s="2">
        <v>44</v>
      </c>
      <c r="B48" s="18" t="s">
        <v>199</v>
      </c>
      <c r="C48" s="17" t="s">
        <v>200</v>
      </c>
      <c r="D48" s="17" t="s">
        <v>201</v>
      </c>
      <c r="E48" s="17"/>
      <c r="F48" s="17" t="s">
        <v>202</v>
      </c>
      <c r="G48" s="17" t="s">
        <v>6</v>
      </c>
      <c r="H48" s="17">
        <v>55009</v>
      </c>
      <c r="I48" s="17" t="s">
        <v>203</v>
      </c>
      <c r="J48" s="3"/>
      <c r="K48" s="8"/>
      <c r="L48" s="8"/>
      <c r="M48" s="8">
        <v>1</v>
      </c>
      <c r="N48" s="8"/>
      <c r="O48" s="9"/>
    </row>
    <row r="49" spans="1:15" x14ac:dyDescent="0.25">
      <c r="A49" s="2">
        <v>45</v>
      </c>
      <c r="B49" s="18" t="s">
        <v>204</v>
      </c>
      <c r="C49" s="17" t="s">
        <v>205</v>
      </c>
      <c r="D49" s="17" t="s">
        <v>206</v>
      </c>
      <c r="E49" s="17"/>
      <c r="F49" s="17" t="s">
        <v>207</v>
      </c>
      <c r="G49" s="17" t="s">
        <v>6</v>
      </c>
      <c r="H49" s="17">
        <v>55718</v>
      </c>
      <c r="I49" s="17" t="s">
        <v>208</v>
      </c>
      <c r="J49" s="3"/>
      <c r="K49" s="8"/>
      <c r="L49" s="8"/>
      <c r="M49" s="8">
        <v>1</v>
      </c>
      <c r="N49" s="8"/>
      <c r="O49" s="9"/>
    </row>
    <row r="50" spans="1:15" x14ac:dyDescent="0.25">
      <c r="A50" s="2">
        <v>164</v>
      </c>
      <c r="B50" s="18" t="s">
        <v>656</v>
      </c>
      <c r="C50" s="17" t="s">
        <v>657</v>
      </c>
      <c r="D50" s="17" t="s">
        <v>658</v>
      </c>
      <c r="E50" s="17"/>
      <c r="F50" s="17" t="s">
        <v>659</v>
      </c>
      <c r="G50" s="17" t="s">
        <v>6</v>
      </c>
      <c r="H50" s="17">
        <v>56265</v>
      </c>
      <c r="I50" s="17" t="s">
        <v>660</v>
      </c>
      <c r="J50" s="3"/>
      <c r="K50" s="8"/>
      <c r="L50" s="8"/>
      <c r="M50" s="8">
        <v>1</v>
      </c>
      <c r="N50" s="8"/>
      <c r="O50" s="9"/>
    </row>
    <row r="51" spans="1:15" x14ac:dyDescent="0.25">
      <c r="A51" s="2">
        <v>191</v>
      </c>
      <c r="B51" s="18" t="s">
        <v>767</v>
      </c>
      <c r="C51" s="17" t="s">
        <v>101</v>
      </c>
      <c r="D51" s="17" t="s">
        <v>768</v>
      </c>
      <c r="E51" s="17"/>
      <c r="F51" s="17" t="s">
        <v>769</v>
      </c>
      <c r="G51" s="17" t="s">
        <v>6</v>
      </c>
      <c r="H51" s="17">
        <v>56362</v>
      </c>
      <c r="I51" s="17" t="s">
        <v>104</v>
      </c>
      <c r="J51" s="3"/>
      <c r="K51" s="8"/>
      <c r="L51" s="8"/>
      <c r="M51" s="8">
        <v>1</v>
      </c>
      <c r="N51" s="8"/>
      <c r="O51" s="9"/>
    </row>
    <row r="52" spans="1:15" x14ac:dyDescent="0.25">
      <c r="A52" s="2">
        <v>205</v>
      </c>
      <c r="B52" s="18" t="s">
        <v>816</v>
      </c>
      <c r="C52" s="17" t="s">
        <v>817</v>
      </c>
      <c r="D52" s="17" t="s">
        <v>818</v>
      </c>
      <c r="E52" s="17"/>
      <c r="F52" s="17" t="s">
        <v>819</v>
      </c>
      <c r="G52" s="17" t="s">
        <v>6</v>
      </c>
      <c r="H52" s="17">
        <v>56283</v>
      </c>
      <c r="I52" s="17" t="s">
        <v>820</v>
      </c>
      <c r="J52" s="3"/>
      <c r="K52" s="8"/>
      <c r="L52" s="8"/>
      <c r="M52" s="8">
        <v>1</v>
      </c>
      <c r="N52" s="8"/>
      <c r="O52" s="9"/>
    </row>
    <row r="53" spans="1:15" x14ac:dyDescent="0.25">
      <c r="A53" s="2">
        <v>269</v>
      </c>
      <c r="B53" s="18" t="s">
        <v>1029</v>
      </c>
      <c r="C53" s="17" t="s">
        <v>1030</v>
      </c>
      <c r="D53" s="17" t="s">
        <v>1031</v>
      </c>
      <c r="E53" s="17"/>
      <c r="F53" s="17" t="s">
        <v>1032</v>
      </c>
      <c r="G53" s="17" t="s">
        <v>6</v>
      </c>
      <c r="H53" s="17">
        <v>56201</v>
      </c>
      <c r="I53" s="17" t="s">
        <v>1033</v>
      </c>
      <c r="J53" s="3">
        <v>1</v>
      </c>
      <c r="K53" s="8"/>
      <c r="L53" s="8"/>
      <c r="M53" s="8"/>
      <c r="N53" s="8"/>
      <c r="O53" s="9"/>
    </row>
    <row r="54" spans="1:15" x14ac:dyDescent="0.25">
      <c r="A54" s="2">
        <v>23</v>
      </c>
      <c r="B54" s="18" t="s">
        <v>100</v>
      </c>
      <c r="C54" s="17" t="s">
        <v>101</v>
      </c>
      <c r="D54" s="17" t="s">
        <v>102</v>
      </c>
      <c r="E54" s="17"/>
      <c r="F54" s="17" t="s">
        <v>103</v>
      </c>
      <c r="G54" s="17" t="s">
        <v>6</v>
      </c>
      <c r="H54" s="17">
        <v>56215</v>
      </c>
      <c r="I54" s="17" t="s">
        <v>104</v>
      </c>
      <c r="J54" s="3"/>
      <c r="K54" s="8"/>
      <c r="L54" s="8"/>
      <c r="M54" s="8">
        <v>1</v>
      </c>
      <c r="N54" s="8"/>
      <c r="O54" s="9"/>
    </row>
    <row r="55" spans="1:15" x14ac:dyDescent="0.25">
      <c r="A55" s="2">
        <v>140</v>
      </c>
      <c r="B55" s="18" t="s">
        <v>577</v>
      </c>
      <c r="C55" s="17" t="s">
        <v>101</v>
      </c>
      <c r="D55" s="17" t="s">
        <v>578</v>
      </c>
      <c r="E55" s="17" t="s">
        <v>579</v>
      </c>
      <c r="F55" s="17" t="s">
        <v>580</v>
      </c>
      <c r="G55" s="17" t="s">
        <v>6</v>
      </c>
      <c r="H55" s="17">
        <v>56347</v>
      </c>
      <c r="I55" s="17" t="s">
        <v>104</v>
      </c>
      <c r="J55" s="3"/>
      <c r="K55" s="8"/>
      <c r="L55" s="8"/>
      <c r="M55" s="8">
        <v>1</v>
      </c>
      <c r="N55" s="8"/>
      <c r="O55" s="9"/>
    </row>
    <row r="56" spans="1:15" x14ac:dyDescent="0.25">
      <c r="A56" s="2">
        <v>26</v>
      </c>
      <c r="B56" s="18" t="s">
        <v>117</v>
      </c>
      <c r="C56" s="17" t="s">
        <v>118</v>
      </c>
      <c r="D56" s="17" t="s">
        <v>119</v>
      </c>
      <c r="E56" s="17"/>
      <c r="F56" s="17" t="s">
        <v>120</v>
      </c>
      <c r="G56" s="17" t="s">
        <v>6</v>
      </c>
      <c r="H56" s="17">
        <v>55309</v>
      </c>
      <c r="I56" s="17" t="s">
        <v>121</v>
      </c>
      <c r="J56" s="3">
        <v>1</v>
      </c>
      <c r="K56" s="8"/>
      <c r="L56" s="8"/>
      <c r="M56" s="8"/>
      <c r="N56" s="8"/>
      <c r="O56" s="9"/>
    </row>
    <row r="57" spans="1:15" x14ac:dyDescent="0.25">
      <c r="A57" s="2">
        <v>46</v>
      </c>
      <c r="B57" s="18" t="s">
        <v>209</v>
      </c>
      <c r="C57" s="17" t="s">
        <v>210</v>
      </c>
      <c r="D57" s="17" t="s">
        <v>211</v>
      </c>
      <c r="E57" s="17"/>
      <c r="F57" s="17" t="s">
        <v>212</v>
      </c>
      <c r="G57" s="17" t="s">
        <v>6</v>
      </c>
      <c r="H57" s="17">
        <v>55318</v>
      </c>
      <c r="I57" s="17" t="s">
        <v>94</v>
      </c>
      <c r="J57" s="3">
        <v>1</v>
      </c>
      <c r="K57" s="8"/>
      <c r="L57" s="8"/>
      <c r="M57" s="8"/>
      <c r="N57" s="8"/>
      <c r="O57" s="9"/>
    </row>
    <row r="58" spans="1:15" x14ac:dyDescent="0.25">
      <c r="A58" s="2">
        <v>47</v>
      </c>
      <c r="B58" s="18" t="s">
        <v>213</v>
      </c>
      <c r="C58" s="17"/>
      <c r="D58" s="17" t="s">
        <v>214</v>
      </c>
      <c r="E58" s="17"/>
      <c r="F58" s="17" t="s">
        <v>215</v>
      </c>
      <c r="G58" s="17" t="s">
        <v>6</v>
      </c>
      <c r="H58" s="17">
        <v>55923</v>
      </c>
      <c r="I58" s="17" t="s">
        <v>216</v>
      </c>
      <c r="J58" s="3"/>
      <c r="K58" s="8"/>
      <c r="L58" s="8"/>
      <c r="M58" s="8">
        <v>1</v>
      </c>
      <c r="N58" s="8"/>
      <c r="O58" s="9"/>
    </row>
    <row r="59" spans="1:15" x14ac:dyDescent="0.25">
      <c r="A59" s="2">
        <v>34</v>
      </c>
      <c r="B59" s="18" t="s">
        <v>148</v>
      </c>
      <c r="C59" s="17" t="s">
        <v>149</v>
      </c>
      <c r="D59" s="17" t="s">
        <v>150</v>
      </c>
      <c r="E59" s="17" t="s">
        <v>151</v>
      </c>
      <c r="F59" s="17" t="s">
        <v>152</v>
      </c>
      <c r="G59" s="17" t="s">
        <v>6</v>
      </c>
      <c r="H59" s="17">
        <v>56520</v>
      </c>
      <c r="I59" s="17" t="s">
        <v>153</v>
      </c>
      <c r="J59" s="3">
        <v>1</v>
      </c>
      <c r="K59" s="8"/>
      <c r="L59" s="8"/>
      <c r="M59" s="8"/>
      <c r="N59" s="8"/>
      <c r="O59" s="9"/>
    </row>
    <row r="60" spans="1:15" x14ac:dyDescent="0.25">
      <c r="A60" s="2">
        <v>3001</v>
      </c>
      <c r="B60" s="18" t="s">
        <v>1242</v>
      </c>
      <c r="C60" s="17" t="s">
        <v>1243</v>
      </c>
      <c r="D60" s="17" t="s">
        <v>1244</v>
      </c>
      <c r="E60" s="17" t="s">
        <v>1245</v>
      </c>
      <c r="F60" s="17" t="s">
        <v>636</v>
      </c>
      <c r="G60" s="17" t="s">
        <v>6</v>
      </c>
      <c r="H60" s="17">
        <v>55404</v>
      </c>
      <c r="I60" s="17" t="s">
        <v>1246</v>
      </c>
      <c r="J60" s="3"/>
      <c r="K60" s="8">
        <v>1</v>
      </c>
      <c r="L60" s="8"/>
      <c r="M60" s="8"/>
      <c r="N60" s="8"/>
      <c r="O60" s="9"/>
    </row>
    <row r="61" spans="1:15" x14ac:dyDescent="0.25">
      <c r="A61" s="2">
        <v>49</v>
      </c>
      <c r="B61" s="18" t="s">
        <v>217</v>
      </c>
      <c r="C61" s="17" t="s">
        <v>218</v>
      </c>
      <c r="D61" s="17" t="s">
        <v>219</v>
      </c>
      <c r="E61" s="17"/>
      <c r="F61" s="17" t="s">
        <v>220</v>
      </c>
      <c r="G61" s="17" t="s">
        <v>6</v>
      </c>
      <c r="H61" s="17">
        <v>55719</v>
      </c>
      <c r="I61" s="17" t="s">
        <v>221</v>
      </c>
      <c r="J61" s="3"/>
      <c r="K61" s="8"/>
      <c r="L61" s="8"/>
      <c r="M61" s="8">
        <v>1</v>
      </c>
      <c r="N61" s="8"/>
      <c r="O61" s="9"/>
    </row>
    <row r="62" spans="1:15" x14ac:dyDescent="0.25">
      <c r="A62" s="2">
        <v>50</v>
      </c>
      <c r="B62" s="18" t="s">
        <v>222</v>
      </c>
      <c r="C62" s="17" t="s">
        <v>223</v>
      </c>
      <c r="D62" s="17" t="s">
        <v>224</v>
      </c>
      <c r="E62" s="17" t="s">
        <v>225</v>
      </c>
      <c r="F62" s="17" t="s">
        <v>226</v>
      </c>
      <c r="G62" s="17" t="s">
        <v>6</v>
      </c>
      <c r="H62" s="17">
        <v>56222</v>
      </c>
      <c r="I62" s="17" t="s">
        <v>227</v>
      </c>
      <c r="J62" s="3"/>
      <c r="K62" s="8"/>
      <c r="L62" s="8"/>
      <c r="M62" s="8">
        <v>1</v>
      </c>
      <c r="N62" s="8"/>
      <c r="O62" s="9"/>
    </row>
    <row r="63" spans="1:15" x14ac:dyDescent="0.25">
      <c r="A63" s="2">
        <v>52</v>
      </c>
      <c r="B63" s="18" t="s">
        <v>228</v>
      </c>
      <c r="C63" s="17" t="s">
        <v>229</v>
      </c>
      <c r="D63" s="17" t="s">
        <v>230</v>
      </c>
      <c r="E63" s="17"/>
      <c r="F63" s="17" t="s">
        <v>231</v>
      </c>
      <c r="G63" s="17" t="s">
        <v>6</v>
      </c>
      <c r="H63" s="17">
        <v>56223</v>
      </c>
      <c r="I63" s="17" t="s">
        <v>232</v>
      </c>
      <c r="J63" s="3"/>
      <c r="K63" s="8"/>
      <c r="L63" s="8"/>
      <c r="M63" s="8">
        <v>1</v>
      </c>
      <c r="N63" s="8"/>
      <c r="O63" s="9"/>
    </row>
    <row r="64" spans="1:15" x14ac:dyDescent="0.25">
      <c r="A64" s="2">
        <v>53</v>
      </c>
      <c r="B64" s="18" t="s">
        <v>233</v>
      </c>
      <c r="C64" s="17" t="s">
        <v>234</v>
      </c>
      <c r="D64" s="17" t="s">
        <v>235</v>
      </c>
      <c r="E64" s="17"/>
      <c r="F64" s="17" t="s">
        <v>236</v>
      </c>
      <c r="G64" s="17" t="s">
        <v>6</v>
      </c>
      <c r="H64" s="17">
        <v>55720</v>
      </c>
      <c r="I64" s="17" t="s">
        <v>237</v>
      </c>
      <c r="J64" s="3">
        <v>1</v>
      </c>
      <c r="K64" s="8"/>
      <c r="L64" s="8"/>
      <c r="M64" s="8"/>
      <c r="N64" s="8"/>
      <c r="O64" s="9"/>
    </row>
    <row r="65" spans="1:15" x14ac:dyDescent="0.25">
      <c r="A65" s="2">
        <v>346</v>
      </c>
      <c r="B65" s="18" t="s">
        <v>1133</v>
      </c>
      <c r="C65" s="17" t="s">
        <v>1134</v>
      </c>
      <c r="D65" s="17" t="s">
        <v>1135</v>
      </c>
      <c r="E65" s="17"/>
      <c r="F65" s="17" t="s">
        <v>1136</v>
      </c>
      <c r="G65" s="17" t="s">
        <v>6</v>
      </c>
      <c r="H65" s="17">
        <v>55321</v>
      </c>
      <c r="I65" s="17" t="s">
        <v>1137</v>
      </c>
      <c r="J65" s="3"/>
      <c r="K65" s="8"/>
      <c r="L65" s="8"/>
      <c r="M65" s="8">
        <v>1</v>
      </c>
      <c r="N65" s="8"/>
      <c r="O65" s="9"/>
    </row>
    <row r="66" spans="1:15" x14ac:dyDescent="0.25">
      <c r="A66" s="2">
        <v>55</v>
      </c>
      <c r="B66" s="18" t="s">
        <v>238</v>
      </c>
      <c r="C66" s="17" t="s">
        <v>239</v>
      </c>
      <c r="D66" s="17" t="s">
        <v>240</v>
      </c>
      <c r="E66" s="17"/>
      <c r="F66" s="17" t="s">
        <v>241</v>
      </c>
      <c r="G66" s="17" t="s">
        <v>6</v>
      </c>
      <c r="H66" s="17">
        <v>55421</v>
      </c>
      <c r="I66" s="17" t="s">
        <v>242</v>
      </c>
      <c r="J66" s="3"/>
      <c r="K66" s="8"/>
      <c r="L66" s="8"/>
      <c r="M66" s="8">
        <v>1</v>
      </c>
      <c r="N66" s="8"/>
      <c r="O66" s="9"/>
    </row>
    <row r="67" spans="1:15" x14ac:dyDescent="0.25">
      <c r="A67" s="2">
        <v>56</v>
      </c>
      <c r="B67" s="18" t="s">
        <v>243</v>
      </c>
      <c r="C67" s="17" t="s">
        <v>244</v>
      </c>
      <c r="D67" s="17" t="s">
        <v>245</v>
      </c>
      <c r="E67" s="17"/>
      <c r="F67" s="17" t="s">
        <v>246</v>
      </c>
      <c r="G67" s="17" t="s">
        <v>6</v>
      </c>
      <c r="H67" s="17">
        <v>55723</v>
      </c>
      <c r="I67" s="17" t="s">
        <v>247</v>
      </c>
      <c r="J67" s="3"/>
      <c r="K67" s="8"/>
      <c r="L67" s="8"/>
      <c r="M67" s="8">
        <v>1</v>
      </c>
      <c r="N67" s="8"/>
      <c r="O67" s="9"/>
    </row>
    <row r="68" spans="1:15" x14ac:dyDescent="0.25">
      <c r="A68" s="2">
        <v>58</v>
      </c>
      <c r="B68" s="18" t="s">
        <v>253</v>
      </c>
      <c r="C68" s="17" t="s">
        <v>254</v>
      </c>
      <c r="D68" s="17" t="s">
        <v>255</v>
      </c>
      <c r="E68" s="17"/>
      <c r="F68" s="17" t="s">
        <v>256</v>
      </c>
      <c r="G68" s="17" t="s">
        <v>6</v>
      </c>
      <c r="H68" s="17">
        <v>56228</v>
      </c>
      <c r="I68" s="17" t="s">
        <v>257</v>
      </c>
      <c r="J68" s="3"/>
      <c r="K68" s="8"/>
      <c r="L68" s="8"/>
      <c r="M68" s="8">
        <v>1</v>
      </c>
      <c r="N68" s="8"/>
      <c r="O68" s="9"/>
    </row>
    <row r="69" spans="1:15" x14ac:dyDescent="0.25">
      <c r="A69" s="2">
        <v>59</v>
      </c>
      <c r="B69" s="18" t="s">
        <v>258</v>
      </c>
      <c r="C69" s="17" t="s">
        <v>259</v>
      </c>
      <c r="D69" s="17" t="s">
        <v>260</v>
      </c>
      <c r="E69" s="17"/>
      <c r="F69" s="17" t="s">
        <v>261</v>
      </c>
      <c r="G69" s="17" t="s">
        <v>6</v>
      </c>
      <c r="H69" s="17">
        <v>55016</v>
      </c>
      <c r="I69" s="17" t="s">
        <v>262</v>
      </c>
      <c r="J69" s="3">
        <v>1</v>
      </c>
      <c r="K69" s="8"/>
      <c r="L69" s="8"/>
      <c r="M69" s="8"/>
      <c r="N69" s="8"/>
      <c r="O69" s="9"/>
    </row>
    <row r="70" spans="1:15" x14ac:dyDescent="0.25">
      <c r="A70" s="2">
        <v>60</v>
      </c>
      <c r="B70" s="18" t="s">
        <v>263</v>
      </c>
      <c r="C70" s="17" t="s">
        <v>264</v>
      </c>
      <c r="D70" s="17" t="s">
        <v>265</v>
      </c>
      <c r="E70" s="17"/>
      <c r="F70" s="17" t="s">
        <v>266</v>
      </c>
      <c r="G70" s="17" t="s">
        <v>6</v>
      </c>
      <c r="H70" s="17">
        <v>56229</v>
      </c>
      <c r="I70" s="17" t="s">
        <v>267</v>
      </c>
      <c r="J70" s="3"/>
      <c r="K70" s="8"/>
      <c r="L70" s="8"/>
      <c r="M70" s="8">
        <v>1</v>
      </c>
      <c r="N70" s="8"/>
      <c r="O70" s="9"/>
    </row>
    <row r="71" spans="1:15" x14ac:dyDescent="0.25">
      <c r="A71" s="2">
        <v>370</v>
      </c>
      <c r="B71" s="18" t="s">
        <v>1171</v>
      </c>
      <c r="C71" s="17" t="s">
        <v>1172</v>
      </c>
      <c r="D71" s="17" t="s">
        <v>1173</v>
      </c>
      <c r="E71" s="17"/>
      <c r="F71" s="17" t="s">
        <v>1174</v>
      </c>
      <c r="G71" s="17" t="s">
        <v>6</v>
      </c>
      <c r="H71" s="17">
        <v>56540</v>
      </c>
      <c r="I71" s="17" t="s">
        <v>1175</v>
      </c>
      <c r="J71" s="3">
        <v>1</v>
      </c>
      <c r="K71" s="8"/>
      <c r="L71" s="8"/>
      <c r="M71" s="8"/>
      <c r="N71" s="8"/>
      <c r="O71" s="9"/>
    </row>
    <row r="72" spans="1:15" x14ac:dyDescent="0.25">
      <c r="A72" s="2">
        <v>61</v>
      </c>
      <c r="B72" s="18" t="s">
        <v>268</v>
      </c>
      <c r="C72" s="17" t="s">
        <v>269</v>
      </c>
      <c r="D72" s="17" t="s">
        <v>270</v>
      </c>
      <c r="E72" s="17"/>
      <c r="F72" s="17" t="s">
        <v>271</v>
      </c>
      <c r="G72" s="17" t="s">
        <v>6</v>
      </c>
      <c r="H72" s="17">
        <v>55726</v>
      </c>
      <c r="I72" s="17" t="s">
        <v>272</v>
      </c>
      <c r="J72" s="3"/>
      <c r="K72" s="8"/>
      <c r="L72" s="8"/>
      <c r="M72" s="8">
        <v>1</v>
      </c>
      <c r="N72" s="8"/>
      <c r="O72" s="9"/>
    </row>
    <row r="73" spans="1:15" x14ac:dyDescent="0.25">
      <c r="A73" s="2">
        <v>305</v>
      </c>
      <c r="B73" s="18" t="s">
        <v>1071</v>
      </c>
      <c r="C73" s="17" t="s">
        <v>1072</v>
      </c>
      <c r="D73" s="17" t="s">
        <v>1073</v>
      </c>
      <c r="E73" s="17"/>
      <c r="F73" s="17" t="s">
        <v>1074</v>
      </c>
      <c r="G73" s="17" t="s">
        <v>6</v>
      </c>
      <c r="H73" s="17">
        <v>56716</v>
      </c>
      <c r="I73" s="17" t="s">
        <v>1075</v>
      </c>
      <c r="J73" s="3">
        <v>1</v>
      </c>
      <c r="K73" s="8"/>
      <c r="L73" s="8"/>
      <c r="M73" s="8"/>
      <c r="N73" s="8"/>
      <c r="O73" s="9"/>
    </row>
    <row r="74" spans="1:15" x14ac:dyDescent="0.25">
      <c r="A74" s="2">
        <v>62</v>
      </c>
      <c r="B74" s="18" t="s">
        <v>273</v>
      </c>
      <c r="C74" s="17" t="s">
        <v>274</v>
      </c>
      <c r="D74" s="17" t="s">
        <v>275</v>
      </c>
      <c r="E74" s="17"/>
      <c r="F74" s="17" t="s">
        <v>276</v>
      </c>
      <c r="G74" s="17" t="s">
        <v>6</v>
      </c>
      <c r="H74" s="17">
        <v>56441</v>
      </c>
      <c r="I74" s="17" t="s">
        <v>277</v>
      </c>
      <c r="J74" s="3">
        <v>1</v>
      </c>
      <c r="K74" s="8"/>
      <c r="L74" s="8"/>
      <c r="M74" s="8"/>
      <c r="N74" s="8"/>
      <c r="O74" s="9"/>
    </row>
    <row r="75" spans="1:15" x14ac:dyDescent="0.25">
      <c r="A75" s="2">
        <v>63</v>
      </c>
      <c r="B75" s="18" t="s">
        <v>278</v>
      </c>
      <c r="C75" s="17" t="s">
        <v>279</v>
      </c>
      <c r="D75" s="17" t="s">
        <v>280</v>
      </c>
      <c r="E75" s="17"/>
      <c r="F75" s="17" t="s">
        <v>281</v>
      </c>
      <c r="G75" s="17" t="s">
        <v>6</v>
      </c>
      <c r="H75" s="17">
        <v>56232</v>
      </c>
      <c r="I75" s="17" t="s">
        <v>282</v>
      </c>
      <c r="J75" s="3"/>
      <c r="K75" s="8"/>
      <c r="L75" s="8"/>
      <c r="M75" s="8">
        <v>1</v>
      </c>
      <c r="N75" s="8"/>
      <c r="O75" s="9"/>
    </row>
    <row r="76" spans="1:15" x14ac:dyDescent="0.25">
      <c r="A76" s="2">
        <v>306</v>
      </c>
      <c r="B76" s="18" t="s">
        <v>1076</v>
      </c>
      <c r="C76" s="17" t="s">
        <v>1077</v>
      </c>
      <c r="D76" s="17" t="s">
        <v>1078</v>
      </c>
      <c r="E76" s="17"/>
      <c r="F76" s="17" t="s">
        <v>1079</v>
      </c>
      <c r="G76" s="17" t="s">
        <v>6</v>
      </c>
      <c r="H76" s="17">
        <v>55927</v>
      </c>
      <c r="I76" s="17" t="s">
        <v>1080</v>
      </c>
      <c r="J76" s="3"/>
      <c r="K76" s="8"/>
      <c r="L76" s="8"/>
      <c r="M76" s="8">
        <v>1</v>
      </c>
      <c r="N76" s="8"/>
      <c r="O76" s="9"/>
    </row>
    <row r="77" spans="1:15" x14ac:dyDescent="0.25">
      <c r="A77" s="2">
        <v>69</v>
      </c>
      <c r="B77" s="18" t="s">
        <v>295</v>
      </c>
      <c r="C77" s="17" t="s">
        <v>296</v>
      </c>
      <c r="D77" s="17" t="s">
        <v>297</v>
      </c>
      <c r="E77" s="17"/>
      <c r="F77" s="17" t="s">
        <v>298</v>
      </c>
      <c r="G77" s="17" t="s">
        <v>6</v>
      </c>
      <c r="H77" s="17">
        <v>56128</v>
      </c>
      <c r="I77" s="17" t="s">
        <v>299</v>
      </c>
      <c r="J77" s="3"/>
      <c r="K77" s="8"/>
      <c r="L77" s="8"/>
      <c r="M77" s="8">
        <v>1</v>
      </c>
      <c r="N77" s="8"/>
      <c r="O77" s="9"/>
    </row>
    <row r="78" spans="1:15" x14ac:dyDescent="0.25">
      <c r="A78" s="2">
        <v>70</v>
      </c>
      <c r="B78" s="18" t="s">
        <v>300</v>
      </c>
      <c r="C78" s="17" t="s">
        <v>301</v>
      </c>
      <c r="D78" s="17" t="s">
        <v>302</v>
      </c>
      <c r="E78" s="17"/>
      <c r="F78" s="17" t="s">
        <v>303</v>
      </c>
      <c r="G78" s="17" t="s">
        <v>6</v>
      </c>
      <c r="H78" s="17">
        <v>55436</v>
      </c>
      <c r="I78" s="17" t="s">
        <v>304</v>
      </c>
      <c r="J78" s="3">
        <v>1</v>
      </c>
      <c r="K78" s="8"/>
      <c r="L78" s="8"/>
      <c r="M78" s="8"/>
      <c r="N78" s="8"/>
      <c r="O78" s="9"/>
    </row>
    <row r="79" spans="1:15" x14ac:dyDescent="0.25">
      <c r="A79" s="2">
        <v>72</v>
      </c>
      <c r="B79" s="18" t="s">
        <v>310</v>
      </c>
      <c r="C79" s="17"/>
      <c r="D79" s="17" t="s">
        <v>311</v>
      </c>
      <c r="E79" s="17"/>
      <c r="F79" s="17" t="s">
        <v>312</v>
      </c>
      <c r="G79" s="17" t="s">
        <v>6</v>
      </c>
      <c r="H79" s="17">
        <v>55932</v>
      </c>
      <c r="I79" s="17" t="s">
        <v>313</v>
      </c>
      <c r="J79" s="3"/>
      <c r="K79" s="8"/>
      <c r="L79" s="8"/>
      <c r="M79" s="8">
        <v>1</v>
      </c>
      <c r="N79" s="8"/>
      <c r="O79" s="9"/>
    </row>
    <row r="80" spans="1:15" x14ac:dyDescent="0.25">
      <c r="A80" s="2">
        <v>73</v>
      </c>
      <c r="B80" s="18" t="s">
        <v>314</v>
      </c>
      <c r="C80" s="17" t="s">
        <v>315</v>
      </c>
      <c r="D80" s="17" t="s">
        <v>316</v>
      </c>
      <c r="E80" s="17"/>
      <c r="F80" s="17" t="s">
        <v>317</v>
      </c>
      <c r="G80" s="17" t="s">
        <v>6</v>
      </c>
      <c r="H80" s="17">
        <v>55330</v>
      </c>
      <c r="I80" s="17" t="s">
        <v>318</v>
      </c>
      <c r="J80" s="3">
        <v>1</v>
      </c>
      <c r="K80" s="8"/>
      <c r="L80" s="8"/>
      <c r="M80" s="8"/>
      <c r="N80" s="8"/>
      <c r="O80" s="9"/>
    </row>
    <row r="81" spans="1:15" x14ac:dyDescent="0.25">
      <c r="A81" s="2">
        <v>74</v>
      </c>
      <c r="B81" s="18" t="s">
        <v>319</v>
      </c>
      <c r="C81" s="17" t="s">
        <v>320</v>
      </c>
      <c r="D81" s="17" t="s">
        <v>321</v>
      </c>
      <c r="E81" s="17"/>
      <c r="F81" s="17" t="s">
        <v>322</v>
      </c>
      <c r="G81" s="17" t="s">
        <v>6</v>
      </c>
      <c r="H81" s="17">
        <v>56026</v>
      </c>
      <c r="I81" s="17" t="s">
        <v>323</v>
      </c>
      <c r="J81" s="3"/>
      <c r="K81" s="8"/>
      <c r="L81" s="8"/>
      <c r="M81" s="8">
        <v>1</v>
      </c>
      <c r="N81" s="8"/>
      <c r="O81" s="9"/>
    </row>
    <row r="82" spans="1:15" x14ac:dyDescent="0.25">
      <c r="A82" s="2">
        <v>76</v>
      </c>
      <c r="B82" s="18" t="s">
        <v>324</v>
      </c>
      <c r="C82" s="17" t="s">
        <v>325</v>
      </c>
      <c r="D82" s="17" t="s">
        <v>326</v>
      </c>
      <c r="E82" s="17"/>
      <c r="F82" s="17" t="s">
        <v>327</v>
      </c>
      <c r="G82" s="17" t="s">
        <v>6</v>
      </c>
      <c r="H82" s="17">
        <v>55731</v>
      </c>
      <c r="I82" s="17" t="s">
        <v>328</v>
      </c>
      <c r="J82" s="3"/>
      <c r="K82" s="8"/>
      <c r="L82" s="8"/>
      <c r="M82" s="8">
        <v>1</v>
      </c>
      <c r="N82" s="8"/>
      <c r="O82" s="9"/>
    </row>
    <row r="83" spans="1:15" x14ac:dyDescent="0.25">
      <c r="A83" s="2">
        <v>1</v>
      </c>
      <c r="B83" s="18" t="s">
        <v>2</v>
      </c>
      <c r="C83" s="17" t="s">
        <v>3</v>
      </c>
      <c r="D83" s="17" t="s">
        <v>4</v>
      </c>
      <c r="E83" s="17"/>
      <c r="F83" s="17" t="s">
        <v>5</v>
      </c>
      <c r="G83" s="17" t="s">
        <v>6</v>
      </c>
      <c r="H83" s="17">
        <v>56510</v>
      </c>
      <c r="I83" s="17" t="s">
        <v>7</v>
      </c>
      <c r="J83" s="3">
        <v>1</v>
      </c>
      <c r="K83" s="8"/>
      <c r="L83" s="8"/>
      <c r="M83" s="8"/>
      <c r="N83" s="8"/>
      <c r="O83" s="9"/>
    </row>
    <row r="84" spans="1:15" x14ac:dyDescent="0.25">
      <c r="A84" s="2">
        <v>40</v>
      </c>
      <c r="B84" s="18" t="s">
        <v>179</v>
      </c>
      <c r="C84" s="17" t="s">
        <v>180</v>
      </c>
      <c r="D84" s="17" t="s">
        <v>181</v>
      </c>
      <c r="E84" s="17"/>
      <c r="F84" s="17" t="s">
        <v>182</v>
      </c>
      <c r="G84" s="17" t="s">
        <v>6</v>
      </c>
      <c r="H84" s="17">
        <v>55713</v>
      </c>
      <c r="I84" s="17" t="s">
        <v>183</v>
      </c>
      <c r="J84" s="3"/>
      <c r="K84" s="8"/>
      <c r="L84" s="8"/>
      <c r="M84" s="8">
        <v>1</v>
      </c>
      <c r="N84" s="8"/>
      <c r="O84" s="9"/>
    </row>
    <row r="85" spans="1:15" x14ac:dyDescent="0.25">
      <c r="A85" s="2">
        <v>64</v>
      </c>
      <c r="B85" s="18" t="s">
        <v>283</v>
      </c>
      <c r="C85" s="17" t="s">
        <v>284</v>
      </c>
      <c r="D85" s="17" t="s">
        <v>285</v>
      </c>
      <c r="E85" s="17"/>
      <c r="F85" s="17" t="s">
        <v>286</v>
      </c>
      <c r="G85" s="17" t="s">
        <v>6</v>
      </c>
      <c r="H85" s="17">
        <v>56636</v>
      </c>
      <c r="I85" s="17" t="s">
        <v>183</v>
      </c>
      <c r="J85" s="3"/>
      <c r="K85" s="8"/>
      <c r="L85" s="8"/>
      <c r="M85" s="8">
        <v>1</v>
      </c>
      <c r="N85" s="8"/>
      <c r="O85" s="9"/>
    </row>
    <row r="86" spans="1:15" x14ac:dyDescent="0.25">
      <c r="A86" s="2">
        <v>65</v>
      </c>
      <c r="B86" s="18" t="s">
        <v>287</v>
      </c>
      <c r="C86" s="17" t="s">
        <v>288</v>
      </c>
      <c r="D86" s="17" t="s">
        <v>289</v>
      </c>
      <c r="E86" s="17"/>
      <c r="F86" s="17" t="s">
        <v>290</v>
      </c>
      <c r="G86" s="17" t="s">
        <v>6</v>
      </c>
      <c r="H86" s="17">
        <v>56501</v>
      </c>
      <c r="I86" s="17" t="s">
        <v>291</v>
      </c>
      <c r="J86" s="3">
        <v>1</v>
      </c>
      <c r="K86" s="8"/>
      <c r="L86" s="8"/>
      <c r="M86" s="8"/>
      <c r="N86" s="8"/>
      <c r="O86" s="9"/>
    </row>
    <row r="87" spans="1:15" x14ac:dyDescent="0.25">
      <c r="A87" s="2">
        <v>86</v>
      </c>
      <c r="B87" s="18" t="s">
        <v>367</v>
      </c>
      <c r="C87" s="17" t="s">
        <v>368</v>
      </c>
      <c r="D87" s="17" t="s">
        <v>369</v>
      </c>
      <c r="E87" s="17"/>
      <c r="F87" s="17" t="s">
        <v>370</v>
      </c>
      <c r="G87" s="17" t="s">
        <v>6</v>
      </c>
      <c r="H87" s="17">
        <v>56542</v>
      </c>
      <c r="I87" s="17" t="s">
        <v>371</v>
      </c>
      <c r="J87" s="3">
        <v>1</v>
      </c>
      <c r="K87" s="8"/>
      <c r="L87" s="8"/>
      <c r="M87" s="8"/>
      <c r="N87" s="8"/>
      <c r="O87" s="9"/>
    </row>
    <row r="88" spans="1:15" x14ac:dyDescent="0.25">
      <c r="A88" s="2">
        <v>167</v>
      </c>
      <c r="B88" s="18" t="s">
        <v>670</v>
      </c>
      <c r="C88" s="17" t="s">
        <v>671</v>
      </c>
      <c r="D88" s="17" t="s">
        <v>672</v>
      </c>
      <c r="E88" s="17"/>
      <c r="F88" s="17" t="s">
        <v>673</v>
      </c>
      <c r="G88" s="17" t="s">
        <v>6</v>
      </c>
      <c r="H88" s="17">
        <v>55767</v>
      </c>
      <c r="I88" s="17" t="s">
        <v>674</v>
      </c>
      <c r="J88" s="3"/>
      <c r="K88" s="8"/>
      <c r="L88" s="8"/>
      <c r="M88" s="8">
        <v>1</v>
      </c>
      <c r="N88" s="8"/>
      <c r="O88" s="9"/>
    </row>
    <row r="89" spans="1:15" x14ac:dyDescent="0.25">
      <c r="A89" s="2">
        <v>195</v>
      </c>
      <c r="B89" s="18" t="s">
        <v>778</v>
      </c>
      <c r="C89" s="17" t="s">
        <v>779</v>
      </c>
      <c r="D89" s="17" t="s">
        <v>780</v>
      </c>
      <c r="E89" s="17"/>
      <c r="F89" s="17" t="s">
        <v>781</v>
      </c>
      <c r="G89" s="17" t="s">
        <v>6</v>
      </c>
      <c r="H89" s="17">
        <v>55072</v>
      </c>
      <c r="I89" s="17" t="s">
        <v>782</v>
      </c>
      <c r="J89" s="3"/>
      <c r="K89" s="8"/>
      <c r="L89" s="8"/>
      <c r="M89" s="8">
        <v>1</v>
      </c>
      <c r="N89" s="8"/>
      <c r="O89" s="9"/>
    </row>
    <row r="90" spans="1:15" x14ac:dyDescent="0.25">
      <c r="A90" s="2">
        <v>77</v>
      </c>
      <c r="B90" s="18" t="s">
        <v>329</v>
      </c>
      <c r="C90" s="17" t="s">
        <v>330</v>
      </c>
      <c r="D90" s="17" t="s">
        <v>331</v>
      </c>
      <c r="E90" s="17"/>
      <c r="F90" s="17" t="s">
        <v>332</v>
      </c>
      <c r="G90" s="17" t="s">
        <v>6</v>
      </c>
      <c r="H90" s="17">
        <v>55734</v>
      </c>
      <c r="I90" s="17" t="s">
        <v>333</v>
      </c>
      <c r="J90" s="3"/>
      <c r="K90" s="8"/>
      <c r="L90" s="8"/>
      <c r="M90" s="8">
        <v>1</v>
      </c>
      <c r="N90" s="8"/>
      <c r="O90" s="9"/>
    </row>
    <row r="91" spans="1:15" x14ac:dyDescent="0.25">
      <c r="A91" s="2">
        <v>78</v>
      </c>
      <c r="B91" s="18" t="s">
        <v>334</v>
      </c>
      <c r="C91" s="17" t="s">
        <v>335</v>
      </c>
      <c r="D91" s="17" t="s">
        <v>336</v>
      </c>
      <c r="E91" s="17"/>
      <c r="F91" s="17" t="s">
        <v>337</v>
      </c>
      <c r="G91" s="17" t="s">
        <v>6</v>
      </c>
      <c r="H91" s="17">
        <v>55934</v>
      </c>
      <c r="I91" s="17" t="s">
        <v>338</v>
      </c>
      <c r="J91" s="3"/>
      <c r="K91" s="8"/>
      <c r="L91" s="8"/>
      <c r="M91" s="8">
        <v>1</v>
      </c>
      <c r="N91" s="8"/>
      <c r="O91" s="9"/>
    </row>
    <row r="92" spans="1:15" x14ac:dyDescent="0.25">
      <c r="A92" s="2">
        <v>79</v>
      </c>
      <c r="B92" s="18" t="s">
        <v>339</v>
      </c>
      <c r="C92" s="17" t="s">
        <v>340</v>
      </c>
      <c r="D92" s="17" t="s">
        <v>341</v>
      </c>
      <c r="E92" s="17" t="s">
        <v>342</v>
      </c>
      <c r="F92" s="17" t="s">
        <v>343</v>
      </c>
      <c r="G92" s="17" t="s">
        <v>6</v>
      </c>
      <c r="H92" s="17">
        <v>55332</v>
      </c>
      <c r="I92" s="17" t="s">
        <v>344</v>
      </c>
      <c r="J92" s="3"/>
      <c r="K92" s="8"/>
      <c r="L92" s="8"/>
      <c r="M92" s="8">
        <v>1</v>
      </c>
      <c r="N92" s="8"/>
      <c r="O92" s="9"/>
    </row>
    <row r="93" spans="1:15" x14ac:dyDescent="0.25">
      <c r="A93" s="2">
        <v>83</v>
      </c>
      <c r="B93" s="18" t="s">
        <v>357</v>
      </c>
      <c r="C93" s="17" t="s">
        <v>358</v>
      </c>
      <c r="D93" s="17" t="s">
        <v>359</v>
      </c>
      <c r="E93" s="17"/>
      <c r="F93" s="17" t="s">
        <v>360</v>
      </c>
      <c r="G93" s="17" t="s">
        <v>6</v>
      </c>
      <c r="H93" s="17">
        <v>55736</v>
      </c>
      <c r="I93" s="17" t="s">
        <v>361</v>
      </c>
      <c r="J93" s="3"/>
      <c r="K93" s="8"/>
      <c r="L93" s="8"/>
      <c r="M93" s="8">
        <v>1</v>
      </c>
      <c r="N93" s="8"/>
      <c r="O93" s="9"/>
    </row>
    <row r="94" spans="1:15" x14ac:dyDescent="0.25">
      <c r="A94" s="2">
        <v>385</v>
      </c>
      <c r="B94" s="18" t="s">
        <v>1176</v>
      </c>
      <c r="C94" s="17" t="s">
        <v>1177</v>
      </c>
      <c r="D94" s="17" t="s">
        <v>1178</v>
      </c>
      <c r="E94" s="17"/>
      <c r="F94" s="17" t="s">
        <v>1179</v>
      </c>
      <c r="G94" s="17" t="s">
        <v>6</v>
      </c>
      <c r="H94" s="17">
        <v>56032</v>
      </c>
      <c r="I94" s="17" t="s">
        <v>1180</v>
      </c>
      <c r="J94" s="3"/>
      <c r="K94" s="8"/>
      <c r="L94" s="8"/>
      <c r="M94" s="8">
        <v>1</v>
      </c>
      <c r="N94" s="8"/>
      <c r="O94" s="9"/>
    </row>
    <row r="95" spans="1:15" x14ac:dyDescent="0.25">
      <c r="A95" s="2">
        <v>89</v>
      </c>
      <c r="B95" s="18" t="s">
        <v>372</v>
      </c>
      <c r="C95" s="17"/>
      <c r="D95" s="17" t="s">
        <v>373</v>
      </c>
      <c r="E95" s="17"/>
      <c r="F95" s="17" t="s">
        <v>374</v>
      </c>
      <c r="G95" s="17" t="s">
        <v>6</v>
      </c>
      <c r="H95" s="17">
        <v>56033</v>
      </c>
      <c r="I95" s="17" t="s">
        <v>375</v>
      </c>
      <c r="J95" s="3"/>
      <c r="K95" s="8"/>
      <c r="L95" s="8"/>
      <c r="M95" s="8">
        <v>1</v>
      </c>
      <c r="N95" s="8"/>
      <c r="O95" s="9"/>
    </row>
    <row r="96" spans="1:15" x14ac:dyDescent="0.25">
      <c r="A96" s="2">
        <v>367</v>
      </c>
      <c r="B96" s="18" t="s">
        <v>1161</v>
      </c>
      <c r="C96" s="17" t="s">
        <v>1162</v>
      </c>
      <c r="D96" s="17" t="s">
        <v>1163</v>
      </c>
      <c r="E96" s="17"/>
      <c r="F96" s="17" t="s">
        <v>1164</v>
      </c>
      <c r="G96" s="17" t="s">
        <v>6</v>
      </c>
      <c r="H96" s="17">
        <v>56131</v>
      </c>
      <c r="I96" s="17" t="s">
        <v>1165</v>
      </c>
      <c r="J96" s="3"/>
      <c r="K96" s="8"/>
      <c r="L96" s="8"/>
      <c r="M96" s="8">
        <v>1</v>
      </c>
      <c r="N96" s="8"/>
      <c r="O96" s="9"/>
    </row>
    <row r="97" spans="1:15" x14ac:dyDescent="0.25">
      <c r="A97" s="2">
        <v>90</v>
      </c>
      <c r="B97" s="18" t="s">
        <v>376</v>
      </c>
      <c r="C97" s="17" t="s">
        <v>377</v>
      </c>
      <c r="D97" s="17" t="s">
        <v>378</v>
      </c>
      <c r="E97" s="17"/>
      <c r="F97" s="17" t="s">
        <v>379</v>
      </c>
      <c r="G97" s="17" t="s">
        <v>6</v>
      </c>
      <c r="H97" s="17">
        <v>55334</v>
      </c>
      <c r="I97" s="17" t="s">
        <v>94</v>
      </c>
      <c r="J97" s="3"/>
      <c r="K97" s="8"/>
      <c r="L97" s="8"/>
      <c r="M97" s="8">
        <v>1</v>
      </c>
      <c r="N97" s="8"/>
      <c r="O97" s="9"/>
    </row>
    <row r="98" spans="1:15" x14ac:dyDescent="0.25">
      <c r="A98" s="2">
        <v>92</v>
      </c>
      <c r="B98" s="18" t="s">
        <v>385</v>
      </c>
      <c r="C98" s="17" t="s">
        <v>386</v>
      </c>
      <c r="D98" s="17" t="s">
        <v>387</v>
      </c>
      <c r="E98" s="17"/>
      <c r="F98" s="17" t="s">
        <v>388</v>
      </c>
      <c r="G98" s="17" t="s">
        <v>6</v>
      </c>
      <c r="H98" s="17">
        <v>56334</v>
      </c>
      <c r="I98" s="17" t="s">
        <v>389</v>
      </c>
      <c r="J98" s="3"/>
      <c r="K98" s="8"/>
      <c r="L98" s="8"/>
      <c r="M98" s="8">
        <v>1</v>
      </c>
      <c r="N98" s="8"/>
      <c r="O98" s="9"/>
    </row>
    <row r="99" spans="1:15" x14ac:dyDescent="0.25">
      <c r="A99" s="2">
        <v>93</v>
      </c>
      <c r="B99" s="18" t="s">
        <v>390</v>
      </c>
      <c r="C99" s="17" t="s">
        <v>391</v>
      </c>
      <c r="D99" s="17" t="s">
        <v>392</v>
      </c>
      <c r="E99" s="17"/>
      <c r="F99" s="17" t="s">
        <v>393</v>
      </c>
      <c r="G99" s="17" t="s">
        <v>6</v>
      </c>
      <c r="H99" s="17">
        <v>56240</v>
      </c>
      <c r="I99" s="17" t="s">
        <v>394</v>
      </c>
      <c r="J99" s="3"/>
      <c r="K99" s="8"/>
      <c r="L99" s="8"/>
      <c r="M99" s="8">
        <v>1</v>
      </c>
      <c r="N99" s="8"/>
      <c r="O99" s="9"/>
    </row>
    <row r="100" spans="1:15" x14ac:dyDescent="0.25">
      <c r="A100" s="2">
        <v>96</v>
      </c>
      <c r="B100" s="18" t="s">
        <v>407</v>
      </c>
      <c r="C100" s="17" t="s">
        <v>408</v>
      </c>
      <c r="D100" s="17" t="s">
        <v>409</v>
      </c>
      <c r="E100" s="17"/>
      <c r="F100" s="17" t="s">
        <v>410</v>
      </c>
      <c r="G100" s="17" t="s">
        <v>6</v>
      </c>
      <c r="H100" s="17">
        <v>55936</v>
      </c>
      <c r="I100" s="17" t="s">
        <v>411</v>
      </c>
      <c r="J100" s="3"/>
      <c r="K100" s="8"/>
      <c r="L100" s="8"/>
      <c r="M100" s="8">
        <v>1</v>
      </c>
      <c r="N100" s="8"/>
      <c r="O100" s="9"/>
    </row>
    <row r="101" spans="1:15" x14ac:dyDescent="0.25">
      <c r="A101" s="2">
        <v>321</v>
      </c>
      <c r="B101" s="18" t="s">
        <v>1103</v>
      </c>
      <c r="C101" s="17" t="s">
        <v>1104</v>
      </c>
      <c r="D101" s="17" t="s">
        <v>1105</v>
      </c>
      <c r="E101" s="17"/>
      <c r="F101" s="17" t="s">
        <v>1106</v>
      </c>
      <c r="G101" s="17" t="s">
        <v>6</v>
      </c>
      <c r="H101" s="17">
        <v>55605</v>
      </c>
      <c r="I101" s="17" t="s">
        <v>1107</v>
      </c>
      <c r="J101" s="3"/>
      <c r="K101" s="8"/>
      <c r="L101" s="8"/>
      <c r="M101" s="8">
        <v>1</v>
      </c>
      <c r="N101" s="8"/>
      <c r="O101" s="9"/>
    </row>
    <row r="102" spans="1:15" x14ac:dyDescent="0.25">
      <c r="A102" s="2">
        <v>98</v>
      </c>
      <c r="B102" s="18" t="s">
        <v>412</v>
      </c>
      <c r="C102" s="17" t="s">
        <v>413</v>
      </c>
      <c r="D102" s="17" t="s">
        <v>414</v>
      </c>
      <c r="E102" s="17"/>
      <c r="F102" s="17" t="s">
        <v>415</v>
      </c>
      <c r="G102" s="17" t="s">
        <v>6</v>
      </c>
      <c r="H102" s="17">
        <v>56241</v>
      </c>
      <c r="I102" s="17" t="s">
        <v>416</v>
      </c>
      <c r="J102" s="3">
        <v>1</v>
      </c>
      <c r="K102" s="8"/>
      <c r="L102" s="8"/>
      <c r="M102" s="8"/>
      <c r="N102" s="8"/>
      <c r="O102" s="9"/>
    </row>
    <row r="103" spans="1:15" x14ac:dyDescent="0.25">
      <c r="A103" s="2">
        <v>2021</v>
      </c>
      <c r="B103" s="18" t="s">
        <v>1229</v>
      </c>
      <c r="C103" s="17" t="s">
        <v>1230</v>
      </c>
      <c r="D103" s="17" t="s">
        <v>1231</v>
      </c>
      <c r="E103" s="17"/>
      <c r="F103" s="17" t="s">
        <v>1232</v>
      </c>
      <c r="G103" s="17" t="s">
        <v>400</v>
      </c>
      <c r="H103" s="17">
        <v>58203</v>
      </c>
      <c r="I103" s="17" t="s">
        <v>1233</v>
      </c>
      <c r="J103" s="3"/>
      <c r="K103" s="8"/>
      <c r="L103" s="8">
        <v>1</v>
      </c>
      <c r="M103" s="8"/>
      <c r="N103" s="8"/>
      <c r="O103" s="9"/>
    </row>
    <row r="104" spans="1:15" x14ac:dyDescent="0.25">
      <c r="A104" s="2">
        <v>386</v>
      </c>
      <c r="B104" s="18" t="s">
        <v>1181</v>
      </c>
      <c r="C104" s="17" t="s">
        <v>1182</v>
      </c>
      <c r="D104" s="17" t="s">
        <v>1183</v>
      </c>
      <c r="E104" s="17"/>
      <c r="F104" s="17" t="s">
        <v>1184</v>
      </c>
      <c r="G104" s="17" t="s">
        <v>1185</v>
      </c>
      <c r="H104" s="17">
        <v>52101</v>
      </c>
      <c r="I104" s="17" t="s">
        <v>1186</v>
      </c>
      <c r="J104" s="3"/>
      <c r="K104" s="8"/>
      <c r="L104" s="8">
        <v>1</v>
      </c>
      <c r="M104" s="8"/>
      <c r="N104" s="8"/>
      <c r="O104" s="9"/>
    </row>
    <row r="105" spans="1:15" x14ac:dyDescent="0.25">
      <c r="A105" s="2">
        <v>388</v>
      </c>
      <c r="B105" s="18" t="s">
        <v>1193</v>
      </c>
      <c r="C105" s="17" t="s">
        <v>1194</v>
      </c>
      <c r="D105" s="17" t="s">
        <v>1195</v>
      </c>
      <c r="E105" s="17"/>
      <c r="F105" s="17" t="s">
        <v>405</v>
      </c>
      <c r="G105" s="17" t="s">
        <v>6</v>
      </c>
      <c r="H105" s="17">
        <v>55604</v>
      </c>
      <c r="I105" s="17" t="s">
        <v>1196</v>
      </c>
      <c r="J105" s="3"/>
      <c r="K105" s="8"/>
      <c r="L105" s="8"/>
      <c r="M105" s="8">
        <v>1</v>
      </c>
      <c r="N105" s="8"/>
      <c r="O105" s="9"/>
    </row>
    <row r="106" spans="1:15" x14ac:dyDescent="0.25">
      <c r="A106" s="2">
        <v>100</v>
      </c>
      <c r="B106" s="18" t="s">
        <v>423</v>
      </c>
      <c r="C106" s="17" t="s">
        <v>424</v>
      </c>
      <c r="D106" s="17" t="s">
        <v>425</v>
      </c>
      <c r="E106" s="17"/>
      <c r="F106" s="17" t="s">
        <v>426</v>
      </c>
      <c r="G106" s="17" t="s">
        <v>6</v>
      </c>
      <c r="H106" s="17">
        <v>55939</v>
      </c>
      <c r="I106" s="17" t="s">
        <v>427</v>
      </c>
      <c r="J106" s="3"/>
      <c r="K106" s="8"/>
      <c r="L106" s="8"/>
      <c r="M106" s="8">
        <v>1</v>
      </c>
      <c r="N106" s="8"/>
      <c r="O106" s="9"/>
    </row>
    <row r="107" spans="1:15" x14ac:dyDescent="0.25">
      <c r="A107" s="2">
        <v>101</v>
      </c>
      <c r="B107" s="18" t="s">
        <v>428</v>
      </c>
      <c r="C107" s="17" t="s">
        <v>429</v>
      </c>
      <c r="D107" s="17" t="s">
        <v>430</v>
      </c>
      <c r="E107" s="17"/>
      <c r="F107" s="17" t="s">
        <v>431</v>
      </c>
      <c r="G107" s="17" t="s">
        <v>6</v>
      </c>
      <c r="H107" s="17">
        <v>55033</v>
      </c>
      <c r="I107" s="17" t="s">
        <v>432</v>
      </c>
      <c r="J107" s="3">
        <v>1</v>
      </c>
      <c r="K107" s="8"/>
      <c r="L107" s="8"/>
      <c r="M107" s="8"/>
      <c r="N107" s="8"/>
      <c r="O107" s="9"/>
    </row>
    <row r="108" spans="1:15" x14ac:dyDescent="0.25">
      <c r="A108" s="2">
        <v>313</v>
      </c>
      <c r="B108" s="18" t="s">
        <v>1090</v>
      </c>
      <c r="C108" s="17" t="s">
        <v>1091</v>
      </c>
      <c r="D108" s="17" t="s">
        <v>1092</v>
      </c>
      <c r="E108" s="17"/>
      <c r="F108" s="17" t="s">
        <v>1093</v>
      </c>
      <c r="G108" s="17" t="s">
        <v>6</v>
      </c>
      <c r="H108" s="17">
        <v>55940</v>
      </c>
      <c r="I108" s="17" t="s">
        <v>1094</v>
      </c>
      <c r="J108" s="3"/>
      <c r="K108" s="8"/>
      <c r="L108" s="8"/>
      <c r="M108" s="8">
        <v>1</v>
      </c>
      <c r="N108" s="8"/>
      <c r="O108" s="9"/>
    </row>
    <row r="109" spans="1:15" x14ac:dyDescent="0.25">
      <c r="A109" s="2">
        <v>156</v>
      </c>
      <c r="B109" s="18" t="s">
        <v>633</v>
      </c>
      <c r="C109" s="17" t="s">
        <v>634</v>
      </c>
      <c r="D109" s="17" t="s">
        <v>635</v>
      </c>
      <c r="E109" s="17"/>
      <c r="F109" s="17" t="s">
        <v>636</v>
      </c>
      <c r="G109" s="17" t="s">
        <v>6</v>
      </c>
      <c r="H109" s="17">
        <v>55415</v>
      </c>
      <c r="I109" s="17" t="s">
        <v>637</v>
      </c>
      <c r="J109" s="3">
        <v>1</v>
      </c>
      <c r="K109" s="8"/>
      <c r="L109" s="8"/>
      <c r="M109" s="8"/>
      <c r="N109" s="8"/>
      <c r="O109" s="9"/>
    </row>
    <row r="110" spans="1:15" x14ac:dyDescent="0.25">
      <c r="A110" s="2">
        <v>401</v>
      </c>
      <c r="B110" s="18" t="s">
        <v>1215</v>
      </c>
      <c r="C110" s="17" t="s">
        <v>1216</v>
      </c>
      <c r="D110" s="17" t="s">
        <v>1217</v>
      </c>
      <c r="E110" s="17"/>
      <c r="F110" s="17" t="s">
        <v>850</v>
      </c>
      <c r="G110" s="17" t="s">
        <v>6</v>
      </c>
      <c r="H110" s="17">
        <v>55106</v>
      </c>
      <c r="I110" s="17" t="s">
        <v>1218</v>
      </c>
      <c r="J110" s="3"/>
      <c r="K110" s="8"/>
      <c r="L110" s="8"/>
      <c r="M110" s="8"/>
      <c r="N110" s="8">
        <v>1</v>
      </c>
      <c r="O110" s="9"/>
    </row>
    <row r="111" spans="1:15" x14ac:dyDescent="0.25">
      <c r="A111" s="2">
        <v>103</v>
      </c>
      <c r="B111" s="18" t="s">
        <v>433</v>
      </c>
      <c r="C111" s="17" t="s">
        <v>434</v>
      </c>
      <c r="D111" s="17" t="s">
        <v>435</v>
      </c>
      <c r="E111" s="17"/>
      <c r="F111" s="17" t="s">
        <v>436</v>
      </c>
      <c r="G111" s="17" t="s">
        <v>6</v>
      </c>
      <c r="H111" s="17">
        <v>55342</v>
      </c>
      <c r="I111" s="17" t="s">
        <v>437</v>
      </c>
      <c r="J111" s="3"/>
      <c r="K111" s="8"/>
      <c r="L111" s="8"/>
      <c r="M111" s="8">
        <v>1</v>
      </c>
      <c r="N111" s="8"/>
      <c r="O111" s="9"/>
    </row>
    <row r="112" spans="1:15" x14ac:dyDescent="0.25">
      <c r="A112" s="2">
        <v>104</v>
      </c>
      <c r="B112" s="18" t="s">
        <v>438</v>
      </c>
      <c r="C112" s="17" t="s">
        <v>439</v>
      </c>
      <c r="D112" s="17" t="s">
        <v>440</v>
      </c>
      <c r="E112" s="17"/>
      <c r="F112" s="17" t="s">
        <v>441</v>
      </c>
      <c r="G112" s="17" t="s">
        <v>6</v>
      </c>
      <c r="H112" s="17">
        <v>56136</v>
      </c>
      <c r="I112" s="17" t="s">
        <v>442</v>
      </c>
      <c r="J112" s="3"/>
      <c r="K112" s="8"/>
      <c r="L112" s="8"/>
      <c r="M112" s="8">
        <v>1</v>
      </c>
      <c r="N112" s="8"/>
      <c r="O112" s="9"/>
    </row>
    <row r="113" spans="1:15" x14ac:dyDescent="0.25">
      <c r="A113" s="2">
        <v>105</v>
      </c>
      <c r="B113" s="18" t="s">
        <v>443</v>
      </c>
      <c r="C113" s="17" t="s">
        <v>444</v>
      </c>
      <c r="D113" s="17" t="s">
        <v>445</v>
      </c>
      <c r="E113" s="17" t="s">
        <v>446</v>
      </c>
      <c r="F113" s="17" t="s">
        <v>447</v>
      </c>
      <c r="G113" s="17" t="s">
        <v>6</v>
      </c>
      <c r="H113" s="17">
        <v>56551</v>
      </c>
      <c r="I113" s="17" t="s">
        <v>448</v>
      </c>
      <c r="J113" s="3"/>
      <c r="K113" s="8"/>
      <c r="L113" s="8"/>
      <c r="M113" s="8">
        <v>1</v>
      </c>
      <c r="N113" s="8"/>
      <c r="O113" s="9"/>
    </row>
    <row r="114" spans="1:15" x14ac:dyDescent="0.25">
      <c r="A114" s="2">
        <v>106</v>
      </c>
      <c r="B114" s="18" t="s">
        <v>449</v>
      </c>
      <c r="C114" s="17" t="s">
        <v>450</v>
      </c>
      <c r="D114" s="17" t="s">
        <v>451</v>
      </c>
      <c r="E114" s="17"/>
      <c r="F114" s="17" t="s">
        <v>452</v>
      </c>
      <c r="G114" s="17" t="s">
        <v>6</v>
      </c>
      <c r="H114" s="17">
        <v>56137</v>
      </c>
      <c r="I114" s="17" t="s">
        <v>453</v>
      </c>
      <c r="J114" s="3"/>
      <c r="K114" s="8"/>
      <c r="L114" s="8"/>
      <c r="M114" s="8">
        <v>1</v>
      </c>
      <c r="N114" s="8"/>
      <c r="O114" s="9"/>
    </row>
    <row r="115" spans="1:15" x14ac:dyDescent="0.25">
      <c r="A115" s="2">
        <v>107</v>
      </c>
      <c r="B115" s="18" t="s">
        <v>454</v>
      </c>
      <c r="C115" s="17" t="s">
        <v>455</v>
      </c>
      <c r="D115" s="17" t="s">
        <v>456</v>
      </c>
      <c r="E115" s="17"/>
      <c r="F115" s="17" t="s">
        <v>457</v>
      </c>
      <c r="G115" s="17" t="s">
        <v>6</v>
      </c>
      <c r="H115" s="17">
        <v>55746</v>
      </c>
      <c r="I115" s="17" t="s">
        <v>458</v>
      </c>
      <c r="J115" s="3">
        <v>1</v>
      </c>
      <c r="K115" s="8"/>
      <c r="L115" s="8"/>
      <c r="M115" s="8"/>
      <c r="N115" s="8"/>
      <c r="O115" s="9"/>
    </row>
    <row r="116" spans="1:15" x14ac:dyDescent="0.25">
      <c r="A116" s="2">
        <v>387</v>
      </c>
      <c r="B116" s="18" t="s">
        <v>1187</v>
      </c>
      <c r="C116" s="17" t="s">
        <v>1188</v>
      </c>
      <c r="D116" s="17" t="s">
        <v>1189</v>
      </c>
      <c r="E116" s="17" t="s">
        <v>1190</v>
      </c>
      <c r="F116" s="17" t="s">
        <v>1191</v>
      </c>
      <c r="G116" s="17" t="s">
        <v>6</v>
      </c>
      <c r="H116" s="17">
        <v>56339</v>
      </c>
      <c r="I116" s="17" t="s">
        <v>1192</v>
      </c>
      <c r="J116" s="3"/>
      <c r="K116" s="8"/>
      <c r="L116" s="8"/>
      <c r="M116" s="8">
        <v>1</v>
      </c>
      <c r="N116" s="8"/>
      <c r="O116" s="9"/>
    </row>
    <row r="117" spans="1:15" x14ac:dyDescent="0.25">
      <c r="A117" s="2">
        <v>110</v>
      </c>
      <c r="B117" s="18" t="s">
        <v>459</v>
      </c>
      <c r="C117" s="17" t="s">
        <v>460</v>
      </c>
      <c r="D117" s="17" t="s">
        <v>461</v>
      </c>
      <c r="E117" s="17"/>
      <c r="F117" s="17" t="s">
        <v>462</v>
      </c>
      <c r="G117" s="17" t="s">
        <v>6</v>
      </c>
      <c r="H117" s="17">
        <v>55943</v>
      </c>
      <c r="I117" s="17" t="s">
        <v>463</v>
      </c>
      <c r="J117" s="3"/>
      <c r="K117" s="8"/>
      <c r="L117" s="8"/>
      <c r="M117" s="8">
        <v>1</v>
      </c>
      <c r="N117" s="8"/>
      <c r="O117" s="9"/>
    </row>
    <row r="118" spans="1:15" x14ac:dyDescent="0.25">
      <c r="A118" s="2">
        <v>111</v>
      </c>
      <c r="B118" s="18" t="s">
        <v>464</v>
      </c>
      <c r="C118" s="17" t="s">
        <v>465</v>
      </c>
      <c r="D118" s="17" t="s">
        <v>466</v>
      </c>
      <c r="E118" s="17" t="s">
        <v>467</v>
      </c>
      <c r="F118" s="17" t="s">
        <v>468</v>
      </c>
      <c r="G118" s="17" t="s">
        <v>6</v>
      </c>
      <c r="H118" s="17">
        <v>55349</v>
      </c>
      <c r="I118" s="17" t="s">
        <v>469</v>
      </c>
      <c r="J118" s="3"/>
      <c r="K118" s="8"/>
      <c r="L118" s="8"/>
      <c r="M118" s="8">
        <v>1</v>
      </c>
      <c r="N118" s="8"/>
      <c r="O118" s="9"/>
    </row>
    <row r="119" spans="1:15" x14ac:dyDescent="0.25">
      <c r="A119" s="2">
        <v>112</v>
      </c>
      <c r="B119" s="18" t="s">
        <v>470</v>
      </c>
      <c r="C119" s="17" t="s">
        <v>471</v>
      </c>
      <c r="D119" s="17" t="s">
        <v>472</v>
      </c>
      <c r="E119" s="17"/>
      <c r="F119" s="17" t="s">
        <v>473</v>
      </c>
      <c r="G119" s="17" t="s">
        <v>6</v>
      </c>
      <c r="H119" s="17">
        <v>55750</v>
      </c>
      <c r="I119" s="17" t="s">
        <v>474</v>
      </c>
      <c r="J119" s="3"/>
      <c r="K119" s="8"/>
      <c r="L119" s="8"/>
      <c r="M119" s="8">
        <v>1</v>
      </c>
      <c r="N119" s="8"/>
      <c r="O119" s="9"/>
    </row>
    <row r="120" spans="1:15" x14ac:dyDescent="0.25">
      <c r="A120" s="2">
        <v>114</v>
      </c>
      <c r="B120" s="18" t="s">
        <v>478</v>
      </c>
      <c r="C120" s="17" t="s">
        <v>479</v>
      </c>
      <c r="D120" s="17" t="s">
        <v>480</v>
      </c>
      <c r="E120" s="17"/>
      <c r="F120" s="17" t="s">
        <v>481</v>
      </c>
      <c r="G120" s="17" t="s">
        <v>6</v>
      </c>
      <c r="H120" s="17">
        <v>56649</v>
      </c>
      <c r="I120" s="17" t="s">
        <v>482</v>
      </c>
      <c r="J120" s="3"/>
      <c r="K120" s="8"/>
      <c r="L120" s="8"/>
      <c r="M120" s="8">
        <v>1</v>
      </c>
      <c r="N120" s="8"/>
      <c r="O120" s="9"/>
    </row>
    <row r="121" spans="1:15" x14ac:dyDescent="0.25">
      <c r="A121" s="2">
        <v>116</v>
      </c>
      <c r="B121" s="18" t="s">
        <v>483</v>
      </c>
      <c r="C121" s="17" t="s">
        <v>484</v>
      </c>
      <c r="D121" s="17" t="s">
        <v>485</v>
      </c>
      <c r="E121" s="17"/>
      <c r="F121" s="17" t="s">
        <v>486</v>
      </c>
      <c r="G121" s="17" t="s">
        <v>6</v>
      </c>
      <c r="H121" s="17">
        <v>56142</v>
      </c>
      <c r="I121" s="17" t="s">
        <v>487</v>
      </c>
      <c r="J121" s="3"/>
      <c r="K121" s="8"/>
      <c r="L121" s="8"/>
      <c r="M121" s="8">
        <v>1</v>
      </c>
      <c r="N121" s="8"/>
      <c r="O121" s="9"/>
    </row>
    <row r="122" spans="1:15" x14ac:dyDescent="0.25">
      <c r="A122" s="2">
        <v>117</v>
      </c>
      <c r="B122" s="18" t="s">
        <v>488</v>
      </c>
      <c r="C122" s="17" t="s">
        <v>489</v>
      </c>
      <c r="D122" s="17" t="s">
        <v>490</v>
      </c>
      <c r="E122" s="17"/>
      <c r="F122" s="17" t="s">
        <v>491</v>
      </c>
      <c r="G122" s="17" t="s">
        <v>6</v>
      </c>
      <c r="H122" s="17">
        <v>56143</v>
      </c>
      <c r="I122" s="17" t="s">
        <v>492</v>
      </c>
      <c r="J122" s="3"/>
      <c r="K122" s="8"/>
      <c r="L122" s="8"/>
      <c r="M122" s="8">
        <v>1</v>
      </c>
      <c r="N122" s="8"/>
      <c r="O122" s="9"/>
    </row>
    <row r="123" spans="1:15" x14ac:dyDescent="0.25">
      <c r="A123" s="2">
        <v>118</v>
      </c>
      <c r="B123" s="18" t="s">
        <v>493</v>
      </c>
      <c r="C123" s="17" t="s">
        <v>494</v>
      </c>
      <c r="D123" s="17" t="s">
        <v>495</v>
      </c>
      <c r="E123" s="17"/>
      <c r="F123" s="17" t="s">
        <v>496</v>
      </c>
      <c r="G123" s="17" t="s">
        <v>6</v>
      </c>
      <c r="H123" s="17">
        <v>56144</v>
      </c>
      <c r="I123" s="17" t="s">
        <v>497</v>
      </c>
      <c r="J123" s="3"/>
      <c r="K123" s="8"/>
      <c r="L123" s="8"/>
      <c r="M123" s="8">
        <v>1</v>
      </c>
      <c r="N123" s="8"/>
      <c r="O123" s="9"/>
    </row>
    <row r="124" spans="1:15" x14ac:dyDescent="0.25">
      <c r="A124" s="2">
        <v>122</v>
      </c>
      <c r="B124" s="18" t="s">
        <v>503</v>
      </c>
      <c r="C124" s="17" t="s">
        <v>504</v>
      </c>
      <c r="D124" s="17" t="s">
        <v>505</v>
      </c>
      <c r="E124" s="17"/>
      <c r="F124" s="17" t="s">
        <v>506</v>
      </c>
      <c r="G124" s="17" t="s">
        <v>6</v>
      </c>
      <c r="H124" s="17">
        <v>56252</v>
      </c>
      <c r="I124" s="17" t="s">
        <v>507</v>
      </c>
      <c r="J124" s="3"/>
      <c r="K124" s="8"/>
      <c r="L124" s="8"/>
      <c r="M124" s="8">
        <v>1</v>
      </c>
      <c r="N124" s="8"/>
      <c r="O124" s="9"/>
    </row>
    <row r="125" spans="1:15" x14ac:dyDescent="0.25">
      <c r="A125" s="2">
        <v>123</v>
      </c>
      <c r="B125" s="18" t="s">
        <v>508</v>
      </c>
      <c r="C125" s="17" t="s">
        <v>509</v>
      </c>
      <c r="D125" s="17" t="s">
        <v>510</v>
      </c>
      <c r="E125" s="17"/>
      <c r="F125" s="17" t="s">
        <v>511</v>
      </c>
      <c r="G125" s="17" t="s">
        <v>6</v>
      </c>
      <c r="H125" s="17">
        <v>56051</v>
      </c>
      <c r="I125" s="17" t="s">
        <v>512</v>
      </c>
      <c r="J125" s="3"/>
      <c r="K125" s="8"/>
      <c r="L125" s="8"/>
      <c r="M125" s="8">
        <v>1</v>
      </c>
      <c r="N125" s="8"/>
      <c r="O125" s="9"/>
    </row>
    <row r="126" spans="1:15" x14ac:dyDescent="0.25">
      <c r="A126" s="2">
        <v>99</v>
      </c>
      <c r="B126" s="18" t="s">
        <v>417</v>
      </c>
      <c r="C126" s="17" t="s">
        <v>418</v>
      </c>
      <c r="D126" s="17" t="s">
        <v>419</v>
      </c>
      <c r="E126" s="17" t="s">
        <v>420</v>
      </c>
      <c r="F126" s="17" t="s">
        <v>421</v>
      </c>
      <c r="G126" s="17" t="s">
        <v>6</v>
      </c>
      <c r="H126" s="17">
        <v>56728</v>
      </c>
      <c r="I126" s="17" t="s">
        <v>422</v>
      </c>
      <c r="J126" s="3"/>
      <c r="K126" s="8"/>
      <c r="L126" s="8"/>
      <c r="M126" s="8">
        <v>1</v>
      </c>
      <c r="N126" s="8"/>
      <c r="O126" s="9"/>
    </row>
    <row r="127" spans="1:15" x14ac:dyDescent="0.25">
      <c r="A127" s="2">
        <v>125</v>
      </c>
      <c r="B127" s="18" t="s">
        <v>519</v>
      </c>
      <c r="C127" s="17"/>
      <c r="D127" s="17" t="s">
        <v>520</v>
      </c>
      <c r="E127" s="17"/>
      <c r="F127" s="17" t="s">
        <v>521</v>
      </c>
      <c r="G127" s="17" t="s">
        <v>6</v>
      </c>
      <c r="H127" s="17">
        <v>56054</v>
      </c>
      <c r="I127" s="17" t="s">
        <v>522</v>
      </c>
      <c r="J127" s="3"/>
      <c r="K127" s="8"/>
      <c r="L127" s="8"/>
      <c r="M127" s="8">
        <v>1</v>
      </c>
      <c r="N127" s="8"/>
      <c r="O127" s="9"/>
    </row>
    <row r="128" spans="1:15" x14ac:dyDescent="0.25">
      <c r="A128" s="2">
        <v>126</v>
      </c>
      <c r="B128" s="18" t="s">
        <v>523</v>
      </c>
      <c r="C128" s="17"/>
      <c r="D128" s="17" t="s">
        <v>524</v>
      </c>
      <c r="E128" s="17"/>
      <c r="F128" s="17" t="s">
        <v>525</v>
      </c>
      <c r="G128" s="17" t="s">
        <v>6</v>
      </c>
      <c r="H128" s="17">
        <v>55041</v>
      </c>
      <c r="I128" s="17" t="s">
        <v>526</v>
      </c>
      <c r="J128" s="3"/>
      <c r="K128" s="8"/>
      <c r="L128" s="8"/>
      <c r="M128" s="8">
        <v>1</v>
      </c>
      <c r="N128" s="8"/>
      <c r="O128" s="9"/>
    </row>
    <row r="129" spans="1:15" x14ac:dyDescent="0.25">
      <c r="A129" s="2">
        <v>248</v>
      </c>
      <c r="B129" s="18" t="s">
        <v>944</v>
      </c>
      <c r="C129" s="17" t="s">
        <v>945</v>
      </c>
      <c r="D129" s="17" t="s">
        <v>946</v>
      </c>
      <c r="E129" s="17"/>
      <c r="F129" s="17" t="s">
        <v>947</v>
      </c>
      <c r="G129" s="17" t="s">
        <v>6</v>
      </c>
      <c r="H129" s="17">
        <v>55616</v>
      </c>
      <c r="I129" s="17" t="s">
        <v>948</v>
      </c>
      <c r="J129" s="3"/>
      <c r="K129" s="8"/>
      <c r="L129" s="8"/>
      <c r="M129" s="8">
        <v>1</v>
      </c>
      <c r="N129" s="8"/>
      <c r="O129" s="9"/>
    </row>
    <row r="130" spans="1:15" x14ac:dyDescent="0.25">
      <c r="A130" s="2">
        <v>127</v>
      </c>
      <c r="B130" s="18" t="s">
        <v>527</v>
      </c>
      <c r="C130" s="17"/>
      <c r="D130" s="17" t="s">
        <v>528</v>
      </c>
      <c r="E130" s="17"/>
      <c r="F130" s="17" t="s">
        <v>529</v>
      </c>
      <c r="G130" s="17" t="s">
        <v>6</v>
      </c>
      <c r="H130" s="17">
        <v>56055</v>
      </c>
      <c r="I130" s="17" t="s">
        <v>530</v>
      </c>
      <c r="J130" s="3"/>
      <c r="K130" s="8"/>
      <c r="L130" s="8"/>
      <c r="M130" s="8">
        <v>1</v>
      </c>
      <c r="N130" s="8"/>
      <c r="O130" s="9"/>
    </row>
    <row r="131" spans="1:15" x14ac:dyDescent="0.25">
      <c r="A131" s="2">
        <v>129</v>
      </c>
      <c r="B131" s="18" t="s">
        <v>537</v>
      </c>
      <c r="C131" s="17" t="s">
        <v>538</v>
      </c>
      <c r="D131" s="17" t="s">
        <v>539</v>
      </c>
      <c r="E131" s="17"/>
      <c r="F131" s="17" t="s">
        <v>540</v>
      </c>
      <c r="G131" s="17" t="s">
        <v>6</v>
      </c>
      <c r="H131" s="17">
        <v>56253</v>
      </c>
      <c r="I131" s="17" t="s">
        <v>541</v>
      </c>
      <c r="J131" s="3"/>
      <c r="K131" s="8"/>
      <c r="L131" s="8"/>
      <c r="M131" s="8">
        <v>1</v>
      </c>
      <c r="N131" s="8"/>
      <c r="O131" s="9"/>
    </row>
    <row r="132" spans="1:15" x14ac:dyDescent="0.25">
      <c r="A132" s="2">
        <v>20</v>
      </c>
      <c r="B132" s="18" t="s">
        <v>85</v>
      </c>
      <c r="C132" s="17" t="s">
        <v>86</v>
      </c>
      <c r="D132" s="17" t="s">
        <v>87</v>
      </c>
      <c r="E132" s="17"/>
      <c r="F132" s="17" t="s">
        <v>88</v>
      </c>
      <c r="G132" s="17" t="s">
        <v>6</v>
      </c>
      <c r="H132" s="17">
        <v>56623</v>
      </c>
      <c r="I132" s="17" t="s">
        <v>89</v>
      </c>
      <c r="J132" s="3"/>
      <c r="K132" s="8"/>
      <c r="L132" s="8"/>
      <c r="M132" s="8">
        <v>1</v>
      </c>
      <c r="N132" s="8"/>
      <c r="O132" s="9"/>
    </row>
    <row r="133" spans="1:15" x14ac:dyDescent="0.25">
      <c r="A133" s="2">
        <v>71</v>
      </c>
      <c r="B133" s="18" t="s">
        <v>305</v>
      </c>
      <c r="C133" s="17" t="s">
        <v>306</v>
      </c>
      <c r="D133" s="17" t="s">
        <v>307</v>
      </c>
      <c r="E133" s="17"/>
      <c r="F133" s="17" t="s">
        <v>308</v>
      </c>
      <c r="G133" s="17" t="s">
        <v>6</v>
      </c>
      <c r="H133" s="17">
        <v>56531</v>
      </c>
      <c r="I133" s="17" t="s">
        <v>309</v>
      </c>
      <c r="J133" s="3"/>
      <c r="K133" s="8"/>
      <c r="L133" s="8"/>
      <c r="M133" s="8">
        <v>1</v>
      </c>
      <c r="N133" s="8"/>
      <c r="O133" s="9"/>
    </row>
    <row r="134" spans="1:15" x14ac:dyDescent="0.25">
      <c r="A134" s="2">
        <v>128</v>
      </c>
      <c r="B134" s="18" t="s">
        <v>531</v>
      </c>
      <c r="C134" s="17" t="s">
        <v>532</v>
      </c>
      <c r="D134" s="17" t="s">
        <v>533</v>
      </c>
      <c r="E134" s="17" t="s">
        <v>534</v>
      </c>
      <c r="F134" s="17" t="s">
        <v>535</v>
      </c>
      <c r="G134" s="17" t="s">
        <v>6</v>
      </c>
      <c r="H134" s="17">
        <v>56150</v>
      </c>
      <c r="I134" s="17" t="s">
        <v>536</v>
      </c>
      <c r="J134" s="3"/>
      <c r="K134" s="8"/>
      <c r="L134" s="8"/>
      <c r="M134" s="8">
        <v>1</v>
      </c>
      <c r="N134" s="8"/>
      <c r="O134" s="9"/>
    </row>
    <row r="135" spans="1:15" x14ac:dyDescent="0.25">
      <c r="A135" s="2">
        <v>177</v>
      </c>
      <c r="B135" s="18" t="s">
        <v>719</v>
      </c>
      <c r="C135" s="17" t="s">
        <v>720</v>
      </c>
      <c r="D135" s="17" t="s">
        <v>721</v>
      </c>
      <c r="E135" s="17"/>
      <c r="F135" s="17" t="s">
        <v>722</v>
      </c>
      <c r="G135" s="17" t="s">
        <v>6</v>
      </c>
      <c r="H135" s="17">
        <v>55056</v>
      </c>
      <c r="I135" s="17" t="s">
        <v>723</v>
      </c>
      <c r="J135" s="3">
        <v>1</v>
      </c>
      <c r="K135" s="8"/>
      <c r="L135" s="8"/>
      <c r="M135" s="8"/>
      <c r="N135" s="8"/>
      <c r="O135" s="9"/>
    </row>
    <row r="136" spans="1:15" x14ac:dyDescent="0.25">
      <c r="A136" s="2">
        <v>180</v>
      </c>
      <c r="B136" s="18" t="s">
        <v>728</v>
      </c>
      <c r="C136" s="17" t="s">
        <v>729</v>
      </c>
      <c r="D136" s="17" t="s">
        <v>730</v>
      </c>
      <c r="E136" s="17"/>
      <c r="F136" s="17" t="s">
        <v>731</v>
      </c>
      <c r="G136" s="17" t="s">
        <v>6</v>
      </c>
      <c r="H136" s="17">
        <v>55109</v>
      </c>
      <c r="I136" s="17" t="s">
        <v>732</v>
      </c>
      <c r="J136" s="3">
        <v>1</v>
      </c>
      <c r="K136" s="8"/>
      <c r="L136" s="8"/>
      <c r="M136" s="8"/>
      <c r="N136" s="8"/>
      <c r="O136" s="9"/>
    </row>
    <row r="137" spans="1:15" x14ac:dyDescent="0.25">
      <c r="A137" s="2">
        <v>242</v>
      </c>
      <c r="B137" s="18" t="s">
        <v>917</v>
      </c>
      <c r="C137" s="17" t="s">
        <v>729</v>
      </c>
      <c r="D137" s="17" t="s">
        <v>918</v>
      </c>
      <c r="E137" s="17"/>
      <c r="F137" s="17" t="s">
        <v>919</v>
      </c>
      <c r="G137" s="17" t="s">
        <v>6</v>
      </c>
      <c r="H137" s="17">
        <v>55082</v>
      </c>
      <c r="I137" s="17" t="s">
        <v>732</v>
      </c>
      <c r="J137" s="3">
        <v>1</v>
      </c>
      <c r="K137" s="8"/>
      <c r="L137" s="8"/>
      <c r="M137" s="8"/>
      <c r="N137" s="8"/>
      <c r="O137" s="9"/>
    </row>
    <row r="138" spans="1:15" x14ac:dyDescent="0.25">
      <c r="A138" s="2">
        <v>131</v>
      </c>
      <c r="B138" s="18" t="s">
        <v>542</v>
      </c>
      <c r="C138" s="17" t="s">
        <v>543</v>
      </c>
      <c r="D138" s="17" t="s">
        <v>544</v>
      </c>
      <c r="E138" s="17"/>
      <c r="F138" s="17" t="s">
        <v>545</v>
      </c>
      <c r="G138" s="17" t="s">
        <v>6</v>
      </c>
      <c r="H138" s="17">
        <v>56152</v>
      </c>
      <c r="I138" s="17" t="s">
        <v>546</v>
      </c>
      <c r="J138" s="3"/>
      <c r="K138" s="8"/>
      <c r="L138" s="8"/>
      <c r="M138" s="8">
        <v>1</v>
      </c>
      <c r="N138" s="8"/>
      <c r="O138" s="9"/>
    </row>
    <row r="139" spans="1:15" x14ac:dyDescent="0.25">
      <c r="A139" s="2">
        <v>133</v>
      </c>
      <c r="B139" s="18" t="s">
        <v>547</v>
      </c>
      <c r="C139" s="17"/>
      <c r="D139" s="17" t="s">
        <v>548</v>
      </c>
      <c r="E139" s="17"/>
      <c r="F139" s="17" t="s">
        <v>549</v>
      </c>
      <c r="G139" s="17" t="s">
        <v>6</v>
      </c>
      <c r="H139" s="17">
        <v>56057</v>
      </c>
      <c r="I139" s="17" t="s">
        <v>550</v>
      </c>
      <c r="J139" s="3"/>
      <c r="K139" s="8"/>
      <c r="L139" s="8"/>
      <c r="M139" s="8">
        <v>1</v>
      </c>
      <c r="N139" s="8"/>
      <c r="O139" s="9"/>
    </row>
    <row r="140" spans="1:15" x14ac:dyDescent="0.25">
      <c r="A140" s="2">
        <v>279</v>
      </c>
      <c r="B140" s="18" t="s">
        <v>1067</v>
      </c>
      <c r="C140" s="17" t="s">
        <v>1068</v>
      </c>
      <c r="D140" s="17" t="s">
        <v>1069</v>
      </c>
      <c r="E140" s="17"/>
      <c r="F140" s="17" t="s">
        <v>1070</v>
      </c>
      <c r="G140" s="17" t="s">
        <v>6</v>
      </c>
      <c r="H140" s="17">
        <v>56058</v>
      </c>
      <c r="I140" s="17" t="s">
        <v>94</v>
      </c>
      <c r="J140" s="3"/>
      <c r="K140" s="8"/>
      <c r="L140" s="8"/>
      <c r="M140" s="8">
        <v>1</v>
      </c>
      <c r="N140" s="8"/>
      <c r="O140" s="9"/>
    </row>
    <row r="141" spans="1:15" x14ac:dyDescent="0.25">
      <c r="A141" s="2">
        <v>322</v>
      </c>
      <c r="B141" s="18" t="s">
        <v>1108</v>
      </c>
      <c r="C141" s="17" t="s">
        <v>1109</v>
      </c>
      <c r="D141" s="17" t="s">
        <v>1110</v>
      </c>
      <c r="E141" s="17"/>
      <c r="F141" s="17" t="s">
        <v>1111</v>
      </c>
      <c r="G141" s="17" t="s">
        <v>6</v>
      </c>
      <c r="H141" s="17">
        <v>56633</v>
      </c>
      <c r="I141" s="17" t="s">
        <v>1112</v>
      </c>
      <c r="J141" s="3"/>
      <c r="K141" s="8"/>
      <c r="L141" s="8"/>
      <c r="M141" s="8">
        <v>1</v>
      </c>
      <c r="N141" s="8"/>
      <c r="O141" s="9"/>
    </row>
    <row r="142" spans="1:15" x14ac:dyDescent="0.25">
      <c r="A142" s="2">
        <v>134</v>
      </c>
      <c r="B142" s="18" t="s">
        <v>551</v>
      </c>
      <c r="C142" s="17" t="s">
        <v>552</v>
      </c>
      <c r="D142" s="17" t="s">
        <v>553</v>
      </c>
      <c r="E142" s="17"/>
      <c r="F142" s="17" t="s">
        <v>554</v>
      </c>
      <c r="G142" s="17" t="s">
        <v>6</v>
      </c>
      <c r="H142" s="17">
        <v>55951</v>
      </c>
      <c r="I142" s="17" t="s">
        <v>555</v>
      </c>
      <c r="J142" s="3"/>
      <c r="K142" s="8"/>
      <c r="L142" s="8"/>
      <c r="M142" s="8">
        <v>1</v>
      </c>
      <c r="N142" s="8"/>
      <c r="O142" s="9"/>
    </row>
    <row r="143" spans="1:15" x14ac:dyDescent="0.25">
      <c r="A143" s="2">
        <v>135</v>
      </c>
      <c r="B143" s="18" t="s">
        <v>556</v>
      </c>
      <c r="C143" s="17" t="s">
        <v>557</v>
      </c>
      <c r="D143" s="17" t="s">
        <v>558</v>
      </c>
      <c r="E143" s="17"/>
      <c r="F143" s="17" t="s">
        <v>559</v>
      </c>
      <c r="G143" s="17" t="s">
        <v>6</v>
      </c>
      <c r="H143" s="17">
        <v>55952</v>
      </c>
      <c r="I143" s="17" t="s">
        <v>560</v>
      </c>
      <c r="J143" s="3"/>
      <c r="K143" s="8"/>
      <c r="L143" s="8"/>
      <c r="M143" s="8">
        <v>1</v>
      </c>
      <c r="N143" s="8"/>
      <c r="O143" s="9"/>
    </row>
    <row r="144" spans="1:15" x14ac:dyDescent="0.25">
      <c r="A144" s="2">
        <v>136</v>
      </c>
      <c r="B144" s="18" t="s">
        <v>561</v>
      </c>
      <c r="C144" s="17" t="s">
        <v>562</v>
      </c>
      <c r="D144" s="17" t="s">
        <v>563</v>
      </c>
      <c r="E144" s="17"/>
      <c r="F144" s="17" t="s">
        <v>564</v>
      </c>
      <c r="G144" s="17" t="s">
        <v>6</v>
      </c>
      <c r="H144" s="17">
        <v>56060</v>
      </c>
      <c r="I144" s="17" t="s">
        <v>565</v>
      </c>
      <c r="J144" s="3"/>
      <c r="K144" s="8"/>
      <c r="L144" s="8"/>
      <c r="M144" s="8">
        <v>1</v>
      </c>
      <c r="N144" s="8"/>
      <c r="O144" s="9"/>
    </row>
    <row r="145" spans="1:15" x14ac:dyDescent="0.25">
      <c r="A145" s="2">
        <v>359</v>
      </c>
      <c r="B145" s="18" t="s">
        <v>1152</v>
      </c>
      <c r="C145" s="17" t="s">
        <v>1153</v>
      </c>
      <c r="D145" s="17" t="s">
        <v>1154</v>
      </c>
      <c r="E145" s="17" t="s">
        <v>1155</v>
      </c>
      <c r="F145" s="17" t="s">
        <v>1156</v>
      </c>
      <c r="G145" s="17" t="s">
        <v>6</v>
      </c>
      <c r="H145" s="17">
        <v>55425</v>
      </c>
      <c r="I145" s="17" t="s">
        <v>1157</v>
      </c>
      <c r="J145" s="3"/>
      <c r="K145" s="8">
        <v>1</v>
      </c>
      <c r="L145" s="8"/>
      <c r="M145" s="8"/>
      <c r="N145" s="8"/>
      <c r="O145" s="9"/>
    </row>
    <row r="146" spans="1:15" x14ac:dyDescent="0.25">
      <c r="A146" s="2">
        <v>360</v>
      </c>
      <c r="B146" s="18" t="s">
        <v>1158</v>
      </c>
      <c r="C146" s="17" t="s">
        <v>1159</v>
      </c>
      <c r="D146" s="17" t="s">
        <v>1154</v>
      </c>
      <c r="E146" s="17" t="s">
        <v>1155</v>
      </c>
      <c r="F146" s="17" t="s">
        <v>1156</v>
      </c>
      <c r="G146" s="17" t="s">
        <v>6</v>
      </c>
      <c r="H146" s="17">
        <v>55425</v>
      </c>
      <c r="I146" s="17" t="s">
        <v>1157</v>
      </c>
      <c r="J146" s="3"/>
      <c r="K146" s="8"/>
      <c r="L146" s="8">
        <v>1</v>
      </c>
      <c r="M146" s="8"/>
      <c r="N146" s="8"/>
      <c r="O146" s="9"/>
    </row>
    <row r="147" spans="1:15" x14ac:dyDescent="0.25">
      <c r="A147" s="2">
        <v>209</v>
      </c>
      <c r="B147" s="18" t="s">
        <v>829</v>
      </c>
      <c r="C147" s="17" t="s">
        <v>830</v>
      </c>
      <c r="D147" s="17" t="s">
        <v>831</v>
      </c>
      <c r="E147" s="17"/>
      <c r="F147" s="17" t="s">
        <v>832</v>
      </c>
      <c r="G147" s="17" t="s">
        <v>6</v>
      </c>
      <c r="H147" s="17">
        <v>56751</v>
      </c>
      <c r="I147" s="17" t="s">
        <v>833</v>
      </c>
      <c r="J147" s="3"/>
      <c r="K147" s="8"/>
      <c r="L147" s="8"/>
      <c r="M147" s="8">
        <v>1</v>
      </c>
      <c r="N147" s="8"/>
      <c r="O147" s="9"/>
    </row>
    <row r="148" spans="1:15" x14ac:dyDescent="0.25">
      <c r="A148" s="2">
        <v>139</v>
      </c>
      <c r="B148" s="18" t="s">
        <v>572</v>
      </c>
      <c r="C148" s="17" t="s">
        <v>573</v>
      </c>
      <c r="D148" s="17" t="s">
        <v>574</v>
      </c>
      <c r="E148" s="17"/>
      <c r="F148" s="17" t="s">
        <v>575</v>
      </c>
      <c r="G148" s="17" t="s">
        <v>6</v>
      </c>
      <c r="H148" s="17">
        <v>56653</v>
      </c>
      <c r="I148" s="17" t="s">
        <v>576</v>
      </c>
      <c r="J148" s="3"/>
      <c r="K148" s="8"/>
      <c r="L148" s="8"/>
      <c r="M148" s="8">
        <v>1</v>
      </c>
      <c r="N148" s="8"/>
      <c r="O148" s="9"/>
    </row>
    <row r="149" spans="1:15" x14ac:dyDescent="0.25">
      <c r="A149" s="2">
        <v>324</v>
      </c>
      <c r="B149" s="18" t="s">
        <v>1113</v>
      </c>
      <c r="C149" s="17" t="s">
        <v>1114</v>
      </c>
      <c r="D149" s="17" t="s">
        <v>1115</v>
      </c>
      <c r="E149" s="17"/>
      <c r="F149" s="17" t="s">
        <v>1116</v>
      </c>
      <c r="G149" s="17" t="s">
        <v>6</v>
      </c>
      <c r="H149" s="17">
        <v>55043</v>
      </c>
      <c r="I149" s="17" t="s">
        <v>1117</v>
      </c>
      <c r="J149" s="3"/>
      <c r="K149" s="8"/>
      <c r="L149" s="8"/>
      <c r="M149" s="8">
        <v>1</v>
      </c>
      <c r="N149" s="8"/>
      <c r="O149" s="9"/>
    </row>
    <row r="150" spans="1:15" x14ac:dyDescent="0.25">
      <c r="A150" s="2">
        <v>84</v>
      </c>
      <c r="B150" s="18" t="s">
        <v>362</v>
      </c>
      <c r="C150" s="17" t="s">
        <v>363</v>
      </c>
      <c r="D150" s="17" t="s">
        <v>364</v>
      </c>
      <c r="E150" s="17"/>
      <c r="F150" s="17" t="s">
        <v>365</v>
      </c>
      <c r="G150" s="17" t="s">
        <v>6</v>
      </c>
      <c r="H150" s="17">
        <v>55025</v>
      </c>
      <c r="I150" s="17" t="s">
        <v>366</v>
      </c>
      <c r="J150" s="3">
        <v>1</v>
      </c>
      <c r="K150" s="8"/>
      <c r="L150" s="8"/>
      <c r="M150" s="8"/>
      <c r="N150" s="8"/>
      <c r="O150" s="9"/>
    </row>
    <row r="151" spans="1:15" x14ac:dyDescent="0.25">
      <c r="A151" s="2">
        <v>219</v>
      </c>
      <c r="B151" s="18" t="s">
        <v>854</v>
      </c>
      <c r="C151" s="17" t="s">
        <v>363</v>
      </c>
      <c r="D151" s="17" t="s">
        <v>855</v>
      </c>
      <c r="E151" s="17"/>
      <c r="F151" s="17" t="s">
        <v>856</v>
      </c>
      <c r="G151" s="17" t="s">
        <v>6</v>
      </c>
      <c r="H151" s="17">
        <v>55118</v>
      </c>
      <c r="I151" s="17" t="s">
        <v>366</v>
      </c>
      <c r="J151" s="3"/>
      <c r="K151" s="8"/>
      <c r="L151" s="8"/>
      <c r="M151" s="8">
        <v>1</v>
      </c>
      <c r="N151" s="8"/>
      <c r="O151" s="9"/>
    </row>
    <row r="152" spans="1:15" x14ac:dyDescent="0.25">
      <c r="A152" s="2">
        <v>142</v>
      </c>
      <c r="B152" s="18" t="s">
        <v>586</v>
      </c>
      <c r="C152" s="17" t="s">
        <v>587</v>
      </c>
      <c r="D152" s="17" t="s">
        <v>588</v>
      </c>
      <c r="E152" s="17"/>
      <c r="F152" s="17" t="s">
        <v>589</v>
      </c>
      <c r="G152" s="17" t="s">
        <v>6</v>
      </c>
      <c r="H152" s="17">
        <v>55954</v>
      </c>
      <c r="I152" s="17" t="s">
        <v>590</v>
      </c>
      <c r="J152" s="3"/>
      <c r="K152" s="8"/>
      <c r="L152" s="8"/>
      <c r="M152" s="8">
        <v>1</v>
      </c>
      <c r="N152" s="8"/>
      <c r="O152" s="9"/>
    </row>
    <row r="153" spans="1:15" x14ac:dyDescent="0.25">
      <c r="A153" s="2">
        <v>143</v>
      </c>
      <c r="B153" s="18" t="s">
        <v>591</v>
      </c>
      <c r="C153" s="17"/>
      <c r="D153" s="17" t="s">
        <v>592</v>
      </c>
      <c r="E153" s="17"/>
      <c r="F153" s="17" t="s">
        <v>593</v>
      </c>
      <c r="G153" s="17" t="s">
        <v>6</v>
      </c>
      <c r="H153" s="17">
        <v>56062</v>
      </c>
      <c r="I153" s="17" t="s">
        <v>594</v>
      </c>
      <c r="J153" s="3"/>
      <c r="K153" s="8"/>
      <c r="L153" s="8"/>
      <c r="M153" s="8">
        <v>1</v>
      </c>
      <c r="N153" s="8"/>
      <c r="O153" s="9"/>
    </row>
    <row r="154" spans="1:15" x14ac:dyDescent="0.25">
      <c r="A154" s="2">
        <v>144</v>
      </c>
      <c r="B154" s="18" t="s">
        <v>595</v>
      </c>
      <c r="C154" s="17" t="s">
        <v>596</v>
      </c>
      <c r="D154" s="17" t="s">
        <v>597</v>
      </c>
      <c r="E154" s="17"/>
      <c r="F154" s="17" t="s">
        <v>598</v>
      </c>
      <c r="G154" s="17" t="s">
        <v>6</v>
      </c>
      <c r="H154" s="17">
        <v>56256</v>
      </c>
      <c r="I154" s="17" t="s">
        <v>599</v>
      </c>
      <c r="J154" s="3"/>
      <c r="K154" s="8"/>
      <c r="L154" s="8"/>
      <c r="M154" s="8">
        <v>1</v>
      </c>
      <c r="N154" s="8"/>
      <c r="O154" s="9"/>
    </row>
    <row r="155" spans="1:15" x14ac:dyDescent="0.25">
      <c r="A155" s="2">
        <v>145</v>
      </c>
      <c r="B155" s="18" t="s">
        <v>600</v>
      </c>
      <c r="C155" s="17" t="s">
        <v>601</v>
      </c>
      <c r="D155" s="17" t="s">
        <v>602</v>
      </c>
      <c r="E155" s="17"/>
      <c r="F155" s="17" t="s">
        <v>603</v>
      </c>
      <c r="G155" s="17" t="s">
        <v>6</v>
      </c>
      <c r="H155" s="17">
        <v>56557</v>
      </c>
      <c r="I155" s="17" t="s">
        <v>604</v>
      </c>
      <c r="J155" s="3">
        <v>1</v>
      </c>
      <c r="K155" s="8"/>
      <c r="L155" s="8"/>
      <c r="M155" s="8"/>
      <c r="N155" s="8"/>
      <c r="O155" s="9"/>
    </row>
    <row r="156" spans="1:15" x14ac:dyDescent="0.25">
      <c r="A156" s="2">
        <v>268</v>
      </c>
      <c r="B156" s="18" t="s">
        <v>1024</v>
      </c>
      <c r="C156" s="17" t="s">
        <v>1025</v>
      </c>
      <c r="D156" s="17" t="s">
        <v>1026</v>
      </c>
      <c r="E156" s="17"/>
      <c r="F156" s="17" t="s">
        <v>1027</v>
      </c>
      <c r="G156" s="17" t="s">
        <v>6</v>
      </c>
      <c r="H156" s="17">
        <v>55115</v>
      </c>
      <c r="I156" s="17" t="s">
        <v>1028</v>
      </c>
      <c r="J156" s="3">
        <v>1</v>
      </c>
      <c r="K156" s="8"/>
      <c r="L156" s="8"/>
      <c r="M156" s="8"/>
      <c r="N156" s="8"/>
      <c r="O156" s="9"/>
    </row>
    <row r="157" spans="1:15" x14ac:dyDescent="0.25">
      <c r="A157" s="2">
        <v>147</v>
      </c>
      <c r="B157" s="18" t="s">
        <v>608</v>
      </c>
      <c r="C157" s="17" t="s">
        <v>609</v>
      </c>
      <c r="D157" s="17" t="s">
        <v>610</v>
      </c>
      <c r="E157" s="17"/>
      <c r="F157" s="17" t="s">
        <v>611</v>
      </c>
      <c r="G157" s="17" t="s">
        <v>6</v>
      </c>
      <c r="H157" s="17">
        <v>55358</v>
      </c>
      <c r="I157" s="17" t="s">
        <v>612</v>
      </c>
      <c r="J157" s="3"/>
      <c r="K157" s="8"/>
      <c r="L157" s="8"/>
      <c r="M157" s="8">
        <v>1</v>
      </c>
      <c r="N157" s="8"/>
      <c r="O157" s="9"/>
    </row>
    <row r="158" spans="1:15" x14ac:dyDescent="0.25">
      <c r="A158" s="2">
        <v>148</v>
      </c>
      <c r="B158" s="18" t="s">
        <v>613</v>
      </c>
      <c r="C158" s="17" t="s">
        <v>614</v>
      </c>
      <c r="D158" s="17" t="s">
        <v>615</v>
      </c>
      <c r="E158" s="17"/>
      <c r="F158" s="17" t="s">
        <v>616</v>
      </c>
      <c r="G158" s="17" t="s">
        <v>6</v>
      </c>
      <c r="H158" s="17">
        <v>55109</v>
      </c>
      <c r="I158" s="17" t="s">
        <v>617</v>
      </c>
      <c r="J158" s="3">
        <v>1</v>
      </c>
      <c r="K158" s="8"/>
      <c r="L158" s="8"/>
      <c r="M158" s="8"/>
      <c r="N158" s="8"/>
      <c r="O158" s="9"/>
    </row>
    <row r="159" spans="1:15" x14ac:dyDescent="0.25">
      <c r="A159" s="2">
        <v>5</v>
      </c>
      <c r="B159" s="18" t="s">
        <v>20</v>
      </c>
      <c r="C159" s="17" t="s">
        <v>21</v>
      </c>
      <c r="D159" s="17" t="s">
        <v>22</v>
      </c>
      <c r="E159" s="17"/>
      <c r="F159" s="17" t="s">
        <v>23</v>
      </c>
      <c r="G159" s="17" t="s">
        <v>6</v>
      </c>
      <c r="H159" s="17">
        <v>56007</v>
      </c>
      <c r="I159" s="17" t="s">
        <v>24</v>
      </c>
      <c r="J159" s="3">
        <v>1</v>
      </c>
      <c r="K159" s="8"/>
      <c r="L159" s="8"/>
      <c r="M159" s="8"/>
      <c r="N159" s="8"/>
      <c r="O159" s="9"/>
    </row>
    <row r="160" spans="1:15" x14ac:dyDescent="0.25">
      <c r="A160" s="2">
        <v>14</v>
      </c>
      <c r="B160" s="18" t="s">
        <v>60</v>
      </c>
      <c r="C160" s="17" t="s">
        <v>21</v>
      </c>
      <c r="D160" s="17" t="s">
        <v>61</v>
      </c>
      <c r="E160" s="17"/>
      <c r="F160" s="17" t="s">
        <v>62</v>
      </c>
      <c r="G160" s="17" t="s">
        <v>6</v>
      </c>
      <c r="H160" s="17">
        <v>55912</v>
      </c>
      <c r="I160" s="17" t="s">
        <v>63</v>
      </c>
      <c r="J160" s="3">
        <v>1</v>
      </c>
      <c r="K160" s="8"/>
      <c r="L160" s="8"/>
      <c r="M160" s="8"/>
      <c r="N160" s="8"/>
      <c r="O160" s="9"/>
    </row>
    <row r="161" spans="1:15" x14ac:dyDescent="0.25">
      <c r="A161" s="2">
        <v>67</v>
      </c>
      <c r="B161" s="18" t="s">
        <v>292</v>
      </c>
      <c r="C161" s="17" t="s">
        <v>21</v>
      </c>
      <c r="D161" s="17" t="s">
        <v>293</v>
      </c>
      <c r="E161" s="17"/>
      <c r="F161" s="17" t="s">
        <v>294</v>
      </c>
      <c r="G161" s="17" t="s">
        <v>6</v>
      </c>
      <c r="H161" s="17">
        <v>55807</v>
      </c>
      <c r="I161" s="17" t="s">
        <v>24</v>
      </c>
      <c r="J161" s="3">
        <v>1</v>
      </c>
      <c r="K161" s="8"/>
      <c r="L161" s="8"/>
      <c r="M161" s="8"/>
      <c r="N161" s="8"/>
      <c r="O161" s="9"/>
    </row>
    <row r="162" spans="1:15" x14ac:dyDescent="0.25">
      <c r="A162" s="2">
        <v>80</v>
      </c>
      <c r="B162" s="18" t="s">
        <v>345</v>
      </c>
      <c r="C162" s="17" t="s">
        <v>21</v>
      </c>
      <c r="D162" s="17" t="s">
        <v>346</v>
      </c>
      <c r="E162" s="17"/>
      <c r="F162" s="17" t="s">
        <v>347</v>
      </c>
      <c r="G162" s="17" t="s">
        <v>6</v>
      </c>
      <c r="H162" s="17">
        <v>56031</v>
      </c>
      <c r="I162" s="17" t="s">
        <v>63</v>
      </c>
      <c r="J162" s="3">
        <v>1</v>
      </c>
      <c r="K162" s="8"/>
      <c r="L162" s="8"/>
      <c r="M162" s="8"/>
      <c r="N162" s="8"/>
      <c r="O162" s="9"/>
    </row>
    <row r="163" spans="1:15" x14ac:dyDescent="0.25">
      <c r="A163" s="2">
        <v>137</v>
      </c>
      <c r="B163" s="18" t="s">
        <v>566</v>
      </c>
      <c r="C163" s="17" t="s">
        <v>21</v>
      </c>
      <c r="D163" s="17" t="s">
        <v>567</v>
      </c>
      <c r="E163" s="17"/>
      <c r="F163" s="17" t="s">
        <v>568</v>
      </c>
      <c r="G163" s="17" t="s">
        <v>6</v>
      </c>
      <c r="H163" s="17">
        <v>55355</v>
      </c>
      <c r="I163" s="17" t="s">
        <v>63</v>
      </c>
      <c r="J163" s="3">
        <v>1</v>
      </c>
      <c r="K163" s="8"/>
      <c r="L163" s="8"/>
      <c r="M163" s="8"/>
      <c r="N163" s="8"/>
      <c r="O163" s="9"/>
    </row>
    <row r="164" spans="1:15" x14ac:dyDescent="0.25">
      <c r="A164" s="2">
        <v>138</v>
      </c>
      <c r="B164" s="18" t="s">
        <v>569</v>
      </c>
      <c r="C164" s="17" t="s">
        <v>21</v>
      </c>
      <c r="D164" s="17" t="s">
        <v>570</v>
      </c>
      <c r="E164" s="17"/>
      <c r="F164" s="17" t="s">
        <v>571</v>
      </c>
      <c r="G164" s="17" t="s">
        <v>6</v>
      </c>
      <c r="H164" s="17">
        <v>56345</v>
      </c>
      <c r="I164" s="17" t="s">
        <v>24</v>
      </c>
      <c r="J164" s="3">
        <v>1</v>
      </c>
      <c r="K164" s="8"/>
      <c r="L164" s="8"/>
      <c r="M164" s="8"/>
      <c r="N164" s="8"/>
      <c r="O164" s="9"/>
    </row>
    <row r="165" spans="1:15" x14ac:dyDescent="0.25">
      <c r="A165" s="2">
        <v>146</v>
      </c>
      <c r="B165" s="18" t="s">
        <v>605</v>
      </c>
      <c r="C165" s="17" t="s">
        <v>21</v>
      </c>
      <c r="D165" s="17" t="s">
        <v>606</v>
      </c>
      <c r="E165" s="17"/>
      <c r="F165" s="17" t="s">
        <v>607</v>
      </c>
      <c r="G165" s="17" t="s">
        <v>6</v>
      </c>
      <c r="H165" s="17">
        <v>56001</v>
      </c>
      <c r="I165" s="17" t="s">
        <v>63</v>
      </c>
      <c r="J165" s="3">
        <v>1</v>
      </c>
      <c r="K165" s="8"/>
      <c r="L165" s="8"/>
      <c r="M165" s="8"/>
      <c r="N165" s="8"/>
      <c r="O165" s="9"/>
    </row>
    <row r="166" spans="1:15" x14ac:dyDescent="0.25">
      <c r="A166" s="2">
        <v>187</v>
      </c>
      <c r="B166" s="18" t="s">
        <v>754</v>
      </c>
      <c r="C166" s="17" t="s">
        <v>21</v>
      </c>
      <c r="D166" s="17" t="s">
        <v>755</v>
      </c>
      <c r="E166" s="17"/>
      <c r="F166" s="17" t="s">
        <v>756</v>
      </c>
      <c r="G166" s="17" t="s">
        <v>6</v>
      </c>
      <c r="H166" s="17">
        <v>55060</v>
      </c>
      <c r="I166" s="17" t="s">
        <v>63</v>
      </c>
      <c r="J166" s="3">
        <v>1</v>
      </c>
      <c r="K166" s="8"/>
      <c r="L166" s="8"/>
      <c r="M166" s="8"/>
      <c r="N166" s="8"/>
      <c r="O166" s="9"/>
    </row>
    <row r="167" spans="1:15" x14ac:dyDescent="0.25">
      <c r="A167" s="2">
        <v>198</v>
      </c>
      <c r="B167" s="18" t="s">
        <v>788</v>
      </c>
      <c r="C167" s="17" t="s">
        <v>21</v>
      </c>
      <c r="D167" s="17" t="s">
        <v>789</v>
      </c>
      <c r="E167" s="17"/>
      <c r="F167" s="17" t="s">
        <v>790</v>
      </c>
      <c r="G167" s="17" t="s">
        <v>6</v>
      </c>
      <c r="H167" s="17">
        <v>55964</v>
      </c>
      <c r="I167" s="17" t="s">
        <v>24</v>
      </c>
      <c r="J167" s="3"/>
      <c r="K167" s="8"/>
      <c r="L167" s="8"/>
      <c r="M167" s="8">
        <v>1</v>
      </c>
      <c r="N167" s="8"/>
      <c r="O167" s="9"/>
    </row>
    <row r="168" spans="1:15" x14ac:dyDescent="0.25">
      <c r="A168" s="2">
        <v>208</v>
      </c>
      <c r="B168" s="18" t="s">
        <v>826</v>
      </c>
      <c r="C168" s="17" t="s">
        <v>21</v>
      </c>
      <c r="D168" s="17" t="s">
        <v>827</v>
      </c>
      <c r="E168" s="17"/>
      <c r="F168" s="17" t="s">
        <v>828</v>
      </c>
      <c r="G168" s="17" t="s">
        <v>6</v>
      </c>
      <c r="H168" s="17">
        <v>55901</v>
      </c>
      <c r="I168" s="17" t="s">
        <v>63</v>
      </c>
      <c r="J168" s="3">
        <v>1</v>
      </c>
      <c r="K168" s="8"/>
      <c r="L168" s="8"/>
      <c r="M168" s="8"/>
      <c r="N168" s="8"/>
      <c r="O168" s="9"/>
    </row>
    <row r="169" spans="1:15" x14ac:dyDescent="0.25">
      <c r="A169" s="2">
        <v>215</v>
      </c>
      <c r="B169" s="18" t="s">
        <v>843</v>
      </c>
      <c r="C169" s="17" t="s">
        <v>21</v>
      </c>
      <c r="D169" s="17" t="s">
        <v>844</v>
      </c>
      <c r="E169" s="17"/>
      <c r="F169" s="17" t="s">
        <v>845</v>
      </c>
      <c r="G169" s="17" t="s">
        <v>6</v>
      </c>
      <c r="H169" s="17">
        <v>56303</v>
      </c>
      <c r="I169" s="17" t="s">
        <v>24</v>
      </c>
      <c r="J169" s="3">
        <v>1</v>
      </c>
      <c r="K169" s="8"/>
      <c r="L169" s="8"/>
      <c r="M169" s="8"/>
      <c r="N169" s="8"/>
      <c r="O169" s="9"/>
    </row>
    <row r="170" spans="1:15" x14ac:dyDescent="0.25">
      <c r="A170" s="2">
        <v>390</v>
      </c>
      <c r="B170" s="18" t="s">
        <v>1197</v>
      </c>
      <c r="C170" s="17" t="s">
        <v>21</v>
      </c>
      <c r="D170" s="17" t="s">
        <v>1198</v>
      </c>
      <c r="E170" s="17"/>
      <c r="F170" s="17" t="s">
        <v>828</v>
      </c>
      <c r="G170" s="17" t="s">
        <v>6</v>
      </c>
      <c r="H170" s="17">
        <v>55902</v>
      </c>
      <c r="I170" s="17" t="s">
        <v>63</v>
      </c>
      <c r="J170" s="3"/>
      <c r="K170" s="8"/>
      <c r="L170" s="8">
        <v>1</v>
      </c>
      <c r="M170" s="8"/>
      <c r="N170" s="8"/>
      <c r="O170" s="9"/>
    </row>
    <row r="171" spans="1:15" x14ac:dyDescent="0.25">
      <c r="A171" s="2">
        <v>309</v>
      </c>
      <c r="B171" s="18" t="s">
        <v>1081</v>
      </c>
      <c r="C171" s="17" t="s">
        <v>1082</v>
      </c>
      <c r="D171" s="17" t="s">
        <v>1083</v>
      </c>
      <c r="E171" s="17"/>
      <c r="F171" s="17" t="s">
        <v>1084</v>
      </c>
      <c r="G171" s="17" t="s">
        <v>6</v>
      </c>
      <c r="H171" s="17">
        <v>55760</v>
      </c>
      <c r="I171" s="17" t="s">
        <v>1085</v>
      </c>
      <c r="J171" s="3"/>
      <c r="K171" s="8"/>
      <c r="L171" s="8"/>
      <c r="M171" s="8">
        <v>1</v>
      </c>
      <c r="N171" s="8"/>
      <c r="O171" s="9"/>
    </row>
    <row r="172" spans="1:15" x14ac:dyDescent="0.25">
      <c r="A172" s="2">
        <v>1950</v>
      </c>
      <c r="B172" s="18" t="s">
        <v>1224</v>
      </c>
      <c r="C172" s="17" t="s">
        <v>1225</v>
      </c>
      <c r="D172" s="17" t="s">
        <v>1226</v>
      </c>
      <c r="E172" s="17"/>
      <c r="F172" s="17" t="s">
        <v>1227</v>
      </c>
      <c r="G172" s="17" t="s">
        <v>6</v>
      </c>
      <c r="H172" s="17">
        <v>55372</v>
      </c>
      <c r="I172" s="17" t="s">
        <v>1228</v>
      </c>
      <c r="J172" s="3">
        <v>1</v>
      </c>
      <c r="K172" s="8"/>
      <c r="L172" s="8"/>
      <c r="M172" s="8"/>
      <c r="N172" s="8"/>
      <c r="O172" s="9"/>
    </row>
    <row r="173" spans="1:15" x14ac:dyDescent="0.25">
      <c r="A173" s="2">
        <v>152</v>
      </c>
      <c r="B173" s="18" t="s">
        <v>623</v>
      </c>
      <c r="C173" s="17" t="s">
        <v>624</v>
      </c>
      <c r="D173" s="17" t="s">
        <v>625</v>
      </c>
      <c r="E173" s="17"/>
      <c r="F173" s="17" t="s">
        <v>626</v>
      </c>
      <c r="G173" s="17" t="s">
        <v>6</v>
      </c>
      <c r="H173" s="17">
        <v>55765</v>
      </c>
      <c r="I173" s="17" t="s">
        <v>627</v>
      </c>
      <c r="J173" s="3"/>
      <c r="K173" s="8"/>
      <c r="L173" s="8"/>
      <c r="M173" s="8">
        <v>1</v>
      </c>
      <c r="N173" s="8"/>
      <c r="O173" s="9"/>
    </row>
    <row r="174" spans="1:15" x14ac:dyDescent="0.25">
      <c r="A174" s="2">
        <v>319</v>
      </c>
      <c r="B174" s="18" t="s">
        <v>1098</v>
      </c>
      <c r="C174" s="17" t="s">
        <v>1099</v>
      </c>
      <c r="D174" s="17" t="s">
        <v>1100</v>
      </c>
      <c r="E174" s="17"/>
      <c r="F174" s="17" t="s">
        <v>1101</v>
      </c>
      <c r="G174" s="17" t="s">
        <v>6</v>
      </c>
      <c r="H174" s="17">
        <v>55744</v>
      </c>
      <c r="I174" s="17" t="s">
        <v>1102</v>
      </c>
      <c r="J174" s="3">
        <v>1</v>
      </c>
      <c r="K174" s="8"/>
      <c r="L174" s="8"/>
      <c r="M174" s="8"/>
      <c r="N174" s="8"/>
      <c r="O174" s="9"/>
    </row>
    <row r="175" spans="1:15" x14ac:dyDescent="0.25">
      <c r="A175" s="2">
        <v>153</v>
      </c>
      <c r="B175" s="18" t="s">
        <v>628</v>
      </c>
      <c r="C175" s="17" t="s">
        <v>629</v>
      </c>
      <c r="D175" s="17" t="s">
        <v>630</v>
      </c>
      <c r="E175" s="17"/>
      <c r="F175" s="17" t="s">
        <v>631</v>
      </c>
      <c r="G175" s="17" t="s">
        <v>6</v>
      </c>
      <c r="H175" s="17">
        <v>56352</v>
      </c>
      <c r="I175" s="17" t="s">
        <v>632</v>
      </c>
      <c r="J175" s="3"/>
      <c r="K175" s="8"/>
      <c r="L175" s="8"/>
      <c r="M175" s="8">
        <v>1</v>
      </c>
      <c r="N175" s="8"/>
      <c r="O175" s="9"/>
    </row>
    <row r="176" spans="1:15" x14ac:dyDescent="0.25">
      <c r="A176" s="2">
        <v>2055</v>
      </c>
      <c r="B176" s="18" t="s">
        <v>1237</v>
      </c>
      <c r="C176" s="17" t="s">
        <v>1238</v>
      </c>
      <c r="D176" s="17" t="s">
        <v>1239</v>
      </c>
      <c r="E176" s="17"/>
      <c r="F176" s="17" t="s">
        <v>1240</v>
      </c>
      <c r="G176" s="17" t="s">
        <v>1185</v>
      </c>
      <c r="H176" s="17">
        <v>50401</v>
      </c>
      <c r="I176" s="17" t="s">
        <v>1241</v>
      </c>
      <c r="J176" s="3"/>
      <c r="K176" s="8"/>
      <c r="L176" s="8">
        <v>1</v>
      </c>
      <c r="M176" s="8"/>
      <c r="N176" s="8"/>
      <c r="O176" s="9"/>
    </row>
    <row r="177" spans="1:15" x14ac:dyDescent="0.25">
      <c r="A177" s="2">
        <v>184</v>
      </c>
      <c r="B177" s="18" t="s">
        <v>743</v>
      </c>
      <c r="C177" s="17" t="s">
        <v>744</v>
      </c>
      <c r="D177" s="17" t="s">
        <v>745</v>
      </c>
      <c r="E177" s="17" t="s">
        <v>746</v>
      </c>
      <c r="F177" s="17" t="s">
        <v>747</v>
      </c>
      <c r="G177" s="17" t="s">
        <v>6</v>
      </c>
      <c r="H177" s="17">
        <v>56359</v>
      </c>
      <c r="I177" s="17" t="s">
        <v>748</v>
      </c>
      <c r="J177" s="3"/>
      <c r="K177" s="8"/>
      <c r="L177" s="8"/>
      <c r="M177" s="8">
        <v>1</v>
      </c>
      <c r="N177" s="8"/>
      <c r="O177" s="9"/>
    </row>
    <row r="178" spans="1:15" x14ac:dyDescent="0.25">
      <c r="A178" s="2">
        <v>163</v>
      </c>
      <c r="B178" s="18" t="s">
        <v>652</v>
      </c>
      <c r="C178" s="17"/>
      <c r="D178" s="17" t="s">
        <v>653</v>
      </c>
      <c r="E178" s="17"/>
      <c r="F178" s="17" t="s">
        <v>654</v>
      </c>
      <c r="G178" s="17" t="s">
        <v>6</v>
      </c>
      <c r="H178" s="17">
        <v>56068</v>
      </c>
      <c r="I178" s="17" t="s">
        <v>655</v>
      </c>
      <c r="J178" s="3"/>
      <c r="K178" s="8"/>
      <c r="L178" s="8"/>
      <c r="M178" s="8">
        <v>1</v>
      </c>
      <c r="N178" s="8"/>
      <c r="O178" s="9"/>
    </row>
    <row r="179" spans="1:15" x14ac:dyDescent="0.25">
      <c r="A179" s="2">
        <v>165</v>
      </c>
      <c r="B179" s="18" t="s">
        <v>661</v>
      </c>
      <c r="C179" s="17"/>
      <c r="D179" s="17" t="s">
        <v>662</v>
      </c>
      <c r="E179" s="17"/>
      <c r="F179" s="17" t="s">
        <v>663</v>
      </c>
      <c r="G179" s="17" t="s">
        <v>6</v>
      </c>
      <c r="H179" s="17">
        <v>56069</v>
      </c>
      <c r="I179" s="17" t="s">
        <v>664</v>
      </c>
      <c r="J179" s="3"/>
      <c r="K179" s="8"/>
      <c r="L179" s="8"/>
      <c r="M179" s="8">
        <v>1</v>
      </c>
      <c r="N179" s="8"/>
      <c r="O179" s="9"/>
    </row>
    <row r="180" spans="1:15" x14ac:dyDescent="0.25">
      <c r="A180" s="2">
        <v>169</v>
      </c>
      <c r="B180" s="18" t="s">
        <v>680</v>
      </c>
      <c r="C180" s="17" t="s">
        <v>681</v>
      </c>
      <c r="D180" s="17" t="s">
        <v>682</v>
      </c>
      <c r="E180" s="17"/>
      <c r="F180" s="17" t="s">
        <v>683</v>
      </c>
      <c r="G180" s="17" t="s">
        <v>6</v>
      </c>
      <c r="H180" s="17">
        <v>56266</v>
      </c>
      <c r="I180" s="17" t="s">
        <v>684</v>
      </c>
      <c r="J180" s="3"/>
      <c r="K180" s="8"/>
      <c r="L180" s="8"/>
      <c r="M180" s="8">
        <v>1</v>
      </c>
      <c r="N180" s="8"/>
      <c r="O180" s="9"/>
    </row>
    <row r="181" spans="1:15" x14ac:dyDescent="0.25">
      <c r="A181" s="2">
        <v>171</v>
      </c>
      <c r="B181" s="18" t="s">
        <v>691</v>
      </c>
      <c r="C181" s="17" t="s">
        <v>692</v>
      </c>
      <c r="D181" s="17" t="s">
        <v>693</v>
      </c>
      <c r="E181" s="17"/>
      <c r="F181" s="17" t="s">
        <v>694</v>
      </c>
      <c r="G181" s="17" t="s">
        <v>6</v>
      </c>
      <c r="H181" s="17">
        <v>56159</v>
      </c>
      <c r="I181" s="17" t="s">
        <v>695</v>
      </c>
      <c r="J181" s="3"/>
      <c r="K181" s="8"/>
      <c r="L181" s="8"/>
      <c r="M181" s="8">
        <v>1</v>
      </c>
      <c r="N181" s="8"/>
      <c r="O181" s="9"/>
    </row>
    <row r="182" spans="1:15" x14ac:dyDescent="0.25">
      <c r="A182" s="2">
        <v>232</v>
      </c>
      <c r="B182" s="18" t="s">
        <v>883</v>
      </c>
      <c r="C182" s="17" t="s">
        <v>884</v>
      </c>
      <c r="D182" s="17" t="s">
        <v>885</v>
      </c>
      <c r="E182" s="17"/>
      <c r="F182" s="17" t="s">
        <v>886</v>
      </c>
      <c r="G182" s="17" t="s">
        <v>6</v>
      </c>
      <c r="H182" s="17">
        <v>56172</v>
      </c>
      <c r="I182" s="17" t="s">
        <v>887</v>
      </c>
      <c r="J182" s="3"/>
      <c r="K182" s="8"/>
      <c r="L182" s="8"/>
      <c r="M182" s="8">
        <v>1</v>
      </c>
      <c r="N182" s="8"/>
      <c r="O182" s="9"/>
    </row>
    <row r="183" spans="1:15" x14ac:dyDescent="0.25">
      <c r="A183" s="2">
        <v>172</v>
      </c>
      <c r="B183" s="18" t="s">
        <v>696</v>
      </c>
      <c r="C183" s="17" t="s">
        <v>697</v>
      </c>
      <c r="D183" s="17" t="s">
        <v>698</v>
      </c>
      <c r="E183" s="17"/>
      <c r="F183" s="17" t="s">
        <v>699</v>
      </c>
      <c r="G183" s="17" t="s">
        <v>6</v>
      </c>
      <c r="H183" s="17">
        <v>55769</v>
      </c>
      <c r="I183" s="17" t="s">
        <v>700</v>
      </c>
      <c r="J183" s="3"/>
      <c r="K183" s="8"/>
      <c r="L183" s="8"/>
      <c r="M183" s="8">
        <v>1</v>
      </c>
      <c r="N183" s="8"/>
      <c r="O183" s="9"/>
    </row>
    <row r="184" spans="1:15" x14ac:dyDescent="0.25">
      <c r="A184" s="2">
        <v>173</v>
      </c>
      <c r="B184" s="18" t="s">
        <v>701</v>
      </c>
      <c r="C184" s="17" t="s">
        <v>702</v>
      </c>
      <c r="D184" s="17" t="s">
        <v>703</v>
      </c>
      <c r="E184" s="17"/>
      <c r="F184" s="17" t="s">
        <v>704</v>
      </c>
      <c r="G184" s="17" t="s">
        <v>6</v>
      </c>
      <c r="H184" s="17">
        <v>56273</v>
      </c>
      <c r="I184" s="17" t="s">
        <v>705</v>
      </c>
      <c r="J184" s="3"/>
      <c r="K184" s="8"/>
      <c r="L184" s="8"/>
      <c r="M184" s="8">
        <v>1</v>
      </c>
      <c r="N184" s="8"/>
      <c r="O184" s="9"/>
    </row>
    <row r="185" spans="1:15" x14ac:dyDescent="0.25">
      <c r="A185" s="2">
        <v>175</v>
      </c>
      <c r="B185" s="18" t="s">
        <v>709</v>
      </c>
      <c r="C185" s="17"/>
      <c r="D185" s="17" t="s">
        <v>710</v>
      </c>
      <c r="E185" s="17"/>
      <c r="F185" s="17" t="s">
        <v>711</v>
      </c>
      <c r="G185" s="17" t="s">
        <v>6</v>
      </c>
      <c r="H185" s="17">
        <v>56072</v>
      </c>
      <c r="I185" s="17" t="s">
        <v>712</v>
      </c>
      <c r="J185" s="3"/>
      <c r="K185" s="8"/>
      <c r="L185" s="8"/>
      <c r="M185" s="8">
        <v>1</v>
      </c>
      <c r="N185" s="8"/>
      <c r="O185" s="9"/>
    </row>
    <row r="186" spans="1:15" x14ac:dyDescent="0.25">
      <c r="A186" s="2">
        <v>190</v>
      </c>
      <c r="B186" s="18" t="s">
        <v>762</v>
      </c>
      <c r="C186" s="17" t="s">
        <v>763</v>
      </c>
      <c r="D186" s="17" t="s">
        <v>764</v>
      </c>
      <c r="E186" s="17"/>
      <c r="F186" s="17" t="s">
        <v>765</v>
      </c>
      <c r="G186" s="17" t="s">
        <v>6</v>
      </c>
      <c r="H186" s="17">
        <v>56470</v>
      </c>
      <c r="I186" s="17" t="s">
        <v>766</v>
      </c>
      <c r="J186" s="3">
        <v>1</v>
      </c>
      <c r="K186" s="8"/>
      <c r="L186" s="8"/>
      <c r="M186" s="8"/>
      <c r="N186" s="8"/>
      <c r="O186" s="9"/>
    </row>
    <row r="187" spans="1:15" x14ac:dyDescent="0.25">
      <c r="A187" s="2">
        <v>316</v>
      </c>
      <c r="B187" s="18" t="s">
        <v>1095</v>
      </c>
      <c r="C187" s="17" t="s">
        <v>144</v>
      </c>
      <c r="D187" s="17" t="s">
        <v>1096</v>
      </c>
      <c r="E187" s="17"/>
      <c r="F187" s="17" t="s">
        <v>1097</v>
      </c>
      <c r="G187" s="17" t="s">
        <v>6</v>
      </c>
      <c r="H187" s="17">
        <v>56431</v>
      </c>
      <c r="I187" s="17" t="s">
        <v>147</v>
      </c>
      <c r="J187" s="3"/>
      <c r="K187" s="8"/>
      <c r="L187" s="8"/>
      <c r="M187" s="8">
        <v>1</v>
      </c>
      <c r="N187" s="8"/>
      <c r="O187" s="9"/>
    </row>
    <row r="188" spans="1:15" x14ac:dyDescent="0.25">
      <c r="A188" s="2">
        <v>6</v>
      </c>
      <c r="B188" s="18" t="s">
        <v>25</v>
      </c>
      <c r="C188" s="17" t="s">
        <v>26</v>
      </c>
      <c r="D188" s="17" t="s">
        <v>27</v>
      </c>
      <c r="E188" s="17"/>
      <c r="F188" s="17" t="s">
        <v>28</v>
      </c>
      <c r="G188" s="17" t="s">
        <v>6</v>
      </c>
      <c r="H188" s="17">
        <v>56308</v>
      </c>
      <c r="I188" s="17" t="s">
        <v>29</v>
      </c>
      <c r="J188" s="3">
        <v>1</v>
      </c>
      <c r="K188" s="8"/>
      <c r="L188" s="8"/>
      <c r="M188" s="8"/>
      <c r="N188" s="8"/>
      <c r="O188" s="9"/>
    </row>
    <row r="189" spans="1:15" x14ac:dyDescent="0.25">
      <c r="A189" s="2">
        <v>81</v>
      </c>
      <c r="B189" s="18" t="s">
        <v>348</v>
      </c>
      <c r="C189" s="17"/>
      <c r="D189" s="17" t="s">
        <v>349</v>
      </c>
      <c r="E189" s="17"/>
      <c r="F189" s="17" t="s">
        <v>350</v>
      </c>
      <c r="G189" s="17" t="s">
        <v>6</v>
      </c>
      <c r="H189" s="17">
        <v>55021</v>
      </c>
      <c r="I189" s="17" t="s">
        <v>351</v>
      </c>
      <c r="J189" s="3">
        <v>1</v>
      </c>
      <c r="K189" s="8"/>
      <c r="L189" s="8"/>
      <c r="M189" s="8"/>
      <c r="N189" s="8"/>
      <c r="O189" s="9"/>
    </row>
    <row r="190" spans="1:15" x14ac:dyDescent="0.25">
      <c r="A190" s="2">
        <v>310</v>
      </c>
      <c r="B190" s="18" t="s">
        <v>1086</v>
      </c>
      <c r="C190" s="17" t="s">
        <v>1087</v>
      </c>
      <c r="D190" s="17" t="s">
        <v>1088</v>
      </c>
      <c r="E190" s="17"/>
      <c r="F190" s="17" t="s">
        <v>1089</v>
      </c>
      <c r="G190" s="17" t="s">
        <v>6</v>
      </c>
      <c r="H190" s="17">
        <v>56655</v>
      </c>
      <c r="I190" s="17" t="s">
        <v>147</v>
      </c>
      <c r="J190" s="3"/>
      <c r="K190" s="8"/>
      <c r="L190" s="8"/>
      <c r="M190" s="8">
        <v>1</v>
      </c>
      <c r="N190" s="8"/>
      <c r="O190" s="9"/>
    </row>
    <row r="191" spans="1:15" x14ac:dyDescent="0.25">
      <c r="A191" s="2">
        <v>151</v>
      </c>
      <c r="B191" s="18" t="s">
        <v>618</v>
      </c>
      <c r="C191" s="17" t="s">
        <v>619</v>
      </c>
      <c r="D191" s="17" t="s">
        <v>620</v>
      </c>
      <c r="E191" s="17"/>
      <c r="F191" s="17" t="s">
        <v>621</v>
      </c>
      <c r="G191" s="17" t="s">
        <v>6</v>
      </c>
      <c r="H191" s="17">
        <v>56258</v>
      </c>
      <c r="I191" s="17" t="s">
        <v>622</v>
      </c>
      <c r="J191" s="3">
        <v>1</v>
      </c>
      <c r="K191" s="8"/>
      <c r="L191" s="8"/>
      <c r="M191" s="8"/>
      <c r="N191" s="8"/>
      <c r="O191" s="9"/>
    </row>
    <row r="192" spans="1:15" x14ac:dyDescent="0.25">
      <c r="A192" s="2">
        <v>200</v>
      </c>
      <c r="B192" s="18" t="s">
        <v>796</v>
      </c>
      <c r="C192" s="17" t="s">
        <v>797</v>
      </c>
      <c r="D192" s="17" t="s">
        <v>798</v>
      </c>
      <c r="E192" s="17"/>
      <c r="F192" s="17" t="s">
        <v>799</v>
      </c>
      <c r="G192" s="17" t="s">
        <v>6</v>
      </c>
      <c r="H192" s="17">
        <v>55371</v>
      </c>
      <c r="I192" s="17" t="s">
        <v>643</v>
      </c>
      <c r="J192" s="3">
        <v>1</v>
      </c>
      <c r="K192" s="8"/>
      <c r="L192" s="8"/>
      <c r="M192" s="8"/>
      <c r="N192" s="8"/>
      <c r="O192" s="9"/>
    </row>
    <row r="193" spans="1:15" x14ac:dyDescent="0.25">
      <c r="A193" s="2">
        <v>260</v>
      </c>
      <c r="B193" s="18" t="s">
        <v>991</v>
      </c>
      <c r="C193" s="17"/>
      <c r="D193" s="17" t="s">
        <v>992</v>
      </c>
      <c r="E193" s="17"/>
      <c r="F193" s="17" t="s">
        <v>993</v>
      </c>
      <c r="G193" s="17" t="s">
        <v>6</v>
      </c>
      <c r="H193" s="17">
        <v>56093</v>
      </c>
      <c r="I193" s="17" t="s">
        <v>351</v>
      </c>
      <c r="J193" s="3">
        <v>1</v>
      </c>
      <c r="K193" s="8"/>
      <c r="L193" s="8"/>
      <c r="M193" s="8"/>
      <c r="N193" s="8"/>
      <c r="O193" s="9"/>
    </row>
    <row r="194" spans="1:15" x14ac:dyDescent="0.25">
      <c r="A194" s="2">
        <v>33</v>
      </c>
      <c r="B194" s="18" t="s">
        <v>143</v>
      </c>
      <c r="C194" s="17" t="s">
        <v>144</v>
      </c>
      <c r="D194" s="17" t="s">
        <v>145</v>
      </c>
      <c r="E194" s="17"/>
      <c r="F194" s="17" t="s">
        <v>146</v>
      </c>
      <c r="G194" s="17" t="s">
        <v>6</v>
      </c>
      <c r="H194" s="17">
        <v>56425</v>
      </c>
      <c r="I194" s="17" t="s">
        <v>147</v>
      </c>
      <c r="J194" s="3">
        <v>1</v>
      </c>
      <c r="K194" s="8"/>
      <c r="L194" s="8"/>
      <c r="M194" s="8"/>
      <c r="N194" s="8"/>
      <c r="O194" s="9"/>
    </row>
    <row r="195" spans="1:15" x14ac:dyDescent="0.25">
      <c r="A195" s="2">
        <v>174</v>
      </c>
      <c r="B195" s="18" t="s">
        <v>706</v>
      </c>
      <c r="C195" s="17"/>
      <c r="D195" s="17" t="s">
        <v>707</v>
      </c>
      <c r="E195" s="17"/>
      <c r="F195" s="17" t="s">
        <v>708</v>
      </c>
      <c r="G195" s="17" t="s">
        <v>6</v>
      </c>
      <c r="H195" s="17">
        <v>56071</v>
      </c>
      <c r="I195" s="17" t="s">
        <v>351</v>
      </c>
      <c r="J195" s="3"/>
      <c r="K195" s="8"/>
      <c r="L195" s="8"/>
      <c r="M195" s="8">
        <v>1</v>
      </c>
      <c r="N195" s="8"/>
      <c r="O195" s="9"/>
    </row>
    <row r="196" spans="1:15" x14ac:dyDescent="0.25">
      <c r="A196" s="2">
        <v>392</v>
      </c>
      <c r="B196" s="18" t="s">
        <v>1204</v>
      </c>
      <c r="C196" s="17" t="s">
        <v>1205</v>
      </c>
      <c r="D196" s="17" t="s">
        <v>1206</v>
      </c>
      <c r="E196" s="17"/>
      <c r="F196" s="17" t="s">
        <v>1207</v>
      </c>
      <c r="G196" s="17" t="s">
        <v>6</v>
      </c>
      <c r="H196" s="17">
        <v>55422</v>
      </c>
      <c r="I196" s="17" t="s">
        <v>1208</v>
      </c>
      <c r="J196" s="3"/>
      <c r="K196" s="8"/>
      <c r="L196" s="8">
        <v>1</v>
      </c>
      <c r="M196" s="8"/>
      <c r="N196" s="8"/>
      <c r="O196" s="9"/>
    </row>
    <row r="197" spans="1:15" x14ac:dyDescent="0.25">
      <c r="A197" s="2">
        <v>158</v>
      </c>
      <c r="B197" s="18" t="s">
        <v>639</v>
      </c>
      <c r="C197" s="17" t="s">
        <v>640</v>
      </c>
      <c r="D197" s="17" t="s">
        <v>641</v>
      </c>
      <c r="E197" s="17"/>
      <c r="F197" s="17" t="s">
        <v>642</v>
      </c>
      <c r="G197" s="17" t="s">
        <v>6</v>
      </c>
      <c r="H197" s="17">
        <v>55429</v>
      </c>
      <c r="I197" s="17" t="s">
        <v>643</v>
      </c>
      <c r="J197" s="3"/>
      <c r="K197" s="8">
        <v>1</v>
      </c>
      <c r="L197" s="8"/>
      <c r="M197" s="8"/>
      <c r="N197" s="8"/>
      <c r="O197" s="9"/>
    </row>
    <row r="198" spans="1:15" x14ac:dyDescent="0.25">
      <c r="A198" s="2">
        <v>160</v>
      </c>
      <c r="B198" s="18" t="s">
        <v>644</v>
      </c>
      <c r="C198" s="17" t="s">
        <v>640</v>
      </c>
      <c r="D198" s="17" t="s">
        <v>641</v>
      </c>
      <c r="E198" s="17"/>
      <c r="F198" s="17" t="s">
        <v>642</v>
      </c>
      <c r="G198" s="17" t="s">
        <v>6</v>
      </c>
      <c r="H198" s="17">
        <v>55429</v>
      </c>
      <c r="I198" s="17" t="s">
        <v>643</v>
      </c>
      <c r="J198" s="3">
        <v>1</v>
      </c>
      <c r="K198" s="8"/>
      <c r="L198" s="8"/>
      <c r="M198" s="8"/>
      <c r="N198" s="8"/>
      <c r="O198" s="9"/>
    </row>
    <row r="199" spans="1:15" x14ac:dyDescent="0.25">
      <c r="A199" s="2">
        <v>256</v>
      </c>
      <c r="B199" s="18" t="s">
        <v>972</v>
      </c>
      <c r="C199" s="17" t="s">
        <v>973</v>
      </c>
      <c r="D199" s="17" t="s">
        <v>974</v>
      </c>
      <c r="E199" s="17"/>
      <c r="F199" s="17" t="s">
        <v>975</v>
      </c>
      <c r="G199" s="17" t="s">
        <v>6</v>
      </c>
      <c r="H199" s="17">
        <v>56484</v>
      </c>
      <c r="I199" s="17" t="s">
        <v>147</v>
      </c>
      <c r="J199" s="3"/>
      <c r="K199" s="8"/>
      <c r="L199" s="8"/>
      <c r="M199" s="8">
        <v>1</v>
      </c>
      <c r="N199" s="8"/>
      <c r="O199" s="9"/>
    </row>
    <row r="200" spans="1:15" x14ac:dyDescent="0.25">
      <c r="A200" s="2">
        <v>95</v>
      </c>
      <c r="B200" s="18" t="s">
        <v>402</v>
      </c>
      <c r="C200" s="17" t="s">
        <v>403</v>
      </c>
      <c r="D200" s="17" t="s">
        <v>404</v>
      </c>
      <c r="E200" s="17"/>
      <c r="F200" s="17" t="s">
        <v>405</v>
      </c>
      <c r="G200" s="17" t="s">
        <v>6</v>
      </c>
      <c r="H200" s="17">
        <v>55604</v>
      </c>
      <c r="I200" s="17" t="s">
        <v>406</v>
      </c>
      <c r="J200" s="3"/>
      <c r="K200" s="8"/>
      <c r="L200" s="8"/>
      <c r="M200" s="8">
        <v>1</v>
      </c>
      <c r="N200" s="8"/>
      <c r="O200" s="9"/>
    </row>
    <row r="201" spans="1:15" x14ac:dyDescent="0.25">
      <c r="A201" s="2">
        <v>258</v>
      </c>
      <c r="B201" s="18" t="s">
        <v>981</v>
      </c>
      <c r="C201" s="17" t="s">
        <v>982</v>
      </c>
      <c r="D201" s="17" t="s">
        <v>983</v>
      </c>
      <c r="E201" s="17"/>
      <c r="F201" s="17" t="s">
        <v>984</v>
      </c>
      <c r="G201" s="17" t="s">
        <v>6</v>
      </c>
      <c r="H201" s="17">
        <v>56762</v>
      </c>
      <c r="I201" s="17" t="s">
        <v>985</v>
      </c>
      <c r="J201" s="3"/>
      <c r="K201" s="8"/>
      <c r="L201" s="8"/>
      <c r="M201" s="8">
        <v>1</v>
      </c>
      <c r="N201" s="8"/>
      <c r="O201" s="9"/>
    </row>
    <row r="202" spans="1:15" x14ac:dyDescent="0.25">
      <c r="A202" s="2">
        <v>178</v>
      </c>
      <c r="B202" s="18" t="s">
        <v>724</v>
      </c>
      <c r="C202" s="17"/>
      <c r="D202" s="17" t="s">
        <v>725</v>
      </c>
      <c r="E202" s="17"/>
      <c r="F202" s="17" t="s">
        <v>726</v>
      </c>
      <c r="G202" s="17" t="s">
        <v>6</v>
      </c>
      <c r="H202" s="17">
        <v>55057</v>
      </c>
      <c r="I202" s="17" t="s">
        <v>727</v>
      </c>
      <c r="J202" s="3">
        <v>1</v>
      </c>
      <c r="K202" s="8"/>
      <c r="L202" s="8"/>
      <c r="M202" s="8"/>
      <c r="N202" s="8"/>
      <c r="O202" s="9"/>
    </row>
    <row r="203" spans="1:15" x14ac:dyDescent="0.25">
      <c r="A203" s="2">
        <v>368</v>
      </c>
      <c r="B203" s="18" t="s">
        <v>1166</v>
      </c>
      <c r="C203" s="17" t="s">
        <v>1167</v>
      </c>
      <c r="D203" s="17" t="s">
        <v>1168</v>
      </c>
      <c r="E203" s="17"/>
      <c r="F203" s="17" t="s">
        <v>1169</v>
      </c>
      <c r="G203" s="17" t="s">
        <v>6</v>
      </c>
      <c r="H203" s="17">
        <v>55128</v>
      </c>
      <c r="I203" s="17" t="s">
        <v>1170</v>
      </c>
      <c r="J203" s="3"/>
      <c r="K203" s="8"/>
      <c r="L203" s="8"/>
      <c r="M203" s="8">
        <v>1</v>
      </c>
      <c r="N203" s="8"/>
      <c r="O203" s="9"/>
    </row>
    <row r="204" spans="1:15" x14ac:dyDescent="0.25">
      <c r="A204" s="2">
        <v>182</v>
      </c>
      <c r="B204" s="18" t="s">
        <v>733</v>
      </c>
      <c r="C204" s="17" t="s">
        <v>734</v>
      </c>
      <c r="D204" s="17" t="s">
        <v>735</v>
      </c>
      <c r="E204" s="17"/>
      <c r="F204" s="17" t="s">
        <v>736</v>
      </c>
      <c r="G204" s="17" t="s">
        <v>6</v>
      </c>
      <c r="H204" s="17">
        <v>56742</v>
      </c>
      <c r="I204" s="17" t="s">
        <v>737</v>
      </c>
      <c r="J204" s="3"/>
      <c r="K204" s="8"/>
      <c r="L204" s="8"/>
      <c r="M204" s="8">
        <v>1</v>
      </c>
      <c r="N204" s="8"/>
      <c r="O204" s="9"/>
    </row>
    <row r="205" spans="1:15" x14ac:dyDescent="0.25">
      <c r="A205" s="2">
        <v>183</v>
      </c>
      <c r="B205" s="18" t="s">
        <v>738</v>
      </c>
      <c r="C205" s="17" t="s">
        <v>739</v>
      </c>
      <c r="D205" s="17" t="s">
        <v>740</v>
      </c>
      <c r="E205" s="17"/>
      <c r="F205" s="17" t="s">
        <v>741</v>
      </c>
      <c r="G205" s="17" t="s">
        <v>6</v>
      </c>
      <c r="H205" s="17">
        <v>56277</v>
      </c>
      <c r="I205" s="17" t="s">
        <v>742</v>
      </c>
      <c r="J205" s="3"/>
      <c r="K205" s="8"/>
      <c r="L205" s="8"/>
      <c r="M205" s="8">
        <v>1</v>
      </c>
      <c r="N205" s="8"/>
      <c r="O205" s="9"/>
    </row>
    <row r="206" spans="1:15" x14ac:dyDescent="0.25">
      <c r="A206" s="2">
        <v>355</v>
      </c>
      <c r="B206" s="18" t="s">
        <v>1144</v>
      </c>
      <c r="C206" s="17" t="s">
        <v>1145</v>
      </c>
      <c r="D206" s="17" t="s">
        <v>1146</v>
      </c>
      <c r="E206" s="17"/>
      <c r="F206" s="17" t="s">
        <v>1147</v>
      </c>
      <c r="G206" s="17" t="s">
        <v>6</v>
      </c>
      <c r="H206" s="17">
        <v>55771</v>
      </c>
      <c r="I206" s="17" t="s">
        <v>1148</v>
      </c>
      <c r="J206" s="3"/>
      <c r="K206" s="8"/>
      <c r="L206" s="8"/>
      <c r="M206" s="8">
        <v>1</v>
      </c>
      <c r="N206" s="8"/>
      <c r="O206" s="9"/>
    </row>
    <row r="207" spans="1:15" x14ac:dyDescent="0.25">
      <c r="A207" s="2">
        <v>185</v>
      </c>
      <c r="B207" s="18" t="s">
        <v>749</v>
      </c>
      <c r="C207" s="17" t="s">
        <v>750</v>
      </c>
      <c r="D207" s="17" t="s">
        <v>751</v>
      </c>
      <c r="E207" s="17"/>
      <c r="F207" s="17" t="s">
        <v>752</v>
      </c>
      <c r="G207" s="17" t="s">
        <v>6</v>
      </c>
      <c r="H207" s="17">
        <v>56278</v>
      </c>
      <c r="I207" s="17" t="s">
        <v>753</v>
      </c>
      <c r="J207" s="3"/>
      <c r="K207" s="8"/>
      <c r="L207" s="8"/>
      <c r="M207" s="8">
        <v>1</v>
      </c>
      <c r="N207" s="8"/>
      <c r="O207" s="9"/>
    </row>
    <row r="208" spans="1:15" x14ac:dyDescent="0.25">
      <c r="A208" s="2">
        <v>188</v>
      </c>
      <c r="B208" s="18" t="s">
        <v>757</v>
      </c>
      <c r="C208" s="17" t="s">
        <v>758</v>
      </c>
      <c r="D208" s="17" t="s">
        <v>759</v>
      </c>
      <c r="E208" s="17"/>
      <c r="F208" s="17" t="s">
        <v>760</v>
      </c>
      <c r="G208" s="17" t="s">
        <v>6</v>
      </c>
      <c r="H208" s="17">
        <v>56361</v>
      </c>
      <c r="I208" s="17" t="s">
        <v>761</v>
      </c>
      <c r="J208" s="3"/>
      <c r="K208" s="8"/>
      <c r="L208" s="8"/>
      <c r="M208" s="8">
        <v>1</v>
      </c>
      <c r="N208" s="8"/>
      <c r="O208" s="9"/>
    </row>
    <row r="209" spans="1:15" x14ac:dyDescent="0.25">
      <c r="A209" s="2">
        <v>194</v>
      </c>
      <c r="B209" s="18" t="s">
        <v>773</v>
      </c>
      <c r="C209" s="17" t="s">
        <v>774</v>
      </c>
      <c r="D209" s="17" t="s">
        <v>775</v>
      </c>
      <c r="E209" s="17"/>
      <c r="F209" s="17" t="s">
        <v>776</v>
      </c>
      <c r="G209" s="17" t="s">
        <v>6</v>
      </c>
      <c r="H209" s="17">
        <v>56573</v>
      </c>
      <c r="I209" s="17" t="s">
        <v>777</v>
      </c>
      <c r="J209" s="3">
        <v>1</v>
      </c>
      <c r="K209" s="8"/>
      <c r="L209" s="8"/>
      <c r="M209" s="8"/>
      <c r="N209" s="8"/>
      <c r="O209" s="9"/>
    </row>
    <row r="210" spans="1:15" x14ac:dyDescent="0.25">
      <c r="A210" s="2">
        <v>197</v>
      </c>
      <c r="B210" s="18" t="s">
        <v>783</v>
      </c>
      <c r="C210" s="17" t="s">
        <v>784</v>
      </c>
      <c r="D210" s="17" t="s">
        <v>785</v>
      </c>
      <c r="E210" s="17"/>
      <c r="F210" s="17" t="s">
        <v>786</v>
      </c>
      <c r="G210" s="17" t="s">
        <v>6</v>
      </c>
      <c r="H210" s="17">
        <v>56164</v>
      </c>
      <c r="I210" s="17" t="s">
        <v>787</v>
      </c>
      <c r="J210" s="3"/>
      <c r="K210" s="8"/>
      <c r="L210" s="8"/>
      <c r="M210" s="8">
        <v>1</v>
      </c>
      <c r="N210" s="8"/>
      <c r="O210" s="9"/>
    </row>
    <row r="211" spans="1:15" x14ac:dyDescent="0.25">
      <c r="A211" s="2">
        <v>199</v>
      </c>
      <c r="B211" s="18" t="s">
        <v>791</v>
      </c>
      <c r="C211" s="17" t="s">
        <v>792</v>
      </c>
      <c r="D211" s="17" t="s">
        <v>793</v>
      </c>
      <c r="E211" s="17"/>
      <c r="F211" s="17" t="s">
        <v>794</v>
      </c>
      <c r="G211" s="17" t="s">
        <v>6</v>
      </c>
      <c r="H211" s="17">
        <v>55965</v>
      </c>
      <c r="I211" s="17" t="s">
        <v>795</v>
      </c>
      <c r="J211" s="3"/>
      <c r="K211" s="8"/>
      <c r="L211" s="8"/>
      <c r="M211" s="8">
        <v>1</v>
      </c>
      <c r="N211" s="8"/>
      <c r="O211" s="9"/>
    </row>
    <row r="212" spans="1:15" x14ac:dyDescent="0.25">
      <c r="A212" s="2">
        <v>325</v>
      </c>
      <c r="B212" s="18" t="s">
        <v>1118</v>
      </c>
      <c r="C212" s="17" t="s">
        <v>1119</v>
      </c>
      <c r="D212" s="17" t="s">
        <v>1120</v>
      </c>
      <c r="E212" s="17"/>
      <c r="F212" s="17" t="s">
        <v>1121</v>
      </c>
      <c r="G212" s="17" t="s">
        <v>6</v>
      </c>
      <c r="H212" s="17">
        <v>56282</v>
      </c>
      <c r="I212" s="17" t="s">
        <v>1122</v>
      </c>
      <c r="J212" s="3"/>
      <c r="K212" s="8"/>
      <c r="L212" s="8"/>
      <c r="M212" s="8">
        <v>1</v>
      </c>
      <c r="N212" s="8"/>
      <c r="O212" s="9"/>
    </row>
    <row r="213" spans="1:15" x14ac:dyDescent="0.25">
      <c r="A213" s="2">
        <v>202</v>
      </c>
      <c r="B213" s="18" t="s">
        <v>800</v>
      </c>
      <c r="C213" s="17" t="s">
        <v>801</v>
      </c>
      <c r="D213" s="17" t="s">
        <v>802</v>
      </c>
      <c r="E213" s="17"/>
      <c r="F213" s="17" t="s">
        <v>803</v>
      </c>
      <c r="G213" s="17" t="s">
        <v>6</v>
      </c>
      <c r="H213" s="17">
        <v>56671</v>
      </c>
      <c r="I213" s="17" t="s">
        <v>804</v>
      </c>
      <c r="J213" s="3"/>
      <c r="K213" s="8"/>
      <c r="L213" s="8"/>
      <c r="M213" s="8">
        <v>1</v>
      </c>
      <c r="N213" s="8"/>
      <c r="O213" s="9"/>
    </row>
    <row r="214" spans="1:15" x14ac:dyDescent="0.25">
      <c r="A214" s="2">
        <v>203</v>
      </c>
      <c r="B214" s="18" t="s">
        <v>805</v>
      </c>
      <c r="C214" s="17" t="s">
        <v>806</v>
      </c>
      <c r="D214" s="17" t="s">
        <v>807</v>
      </c>
      <c r="E214" s="17" t="s">
        <v>808</v>
      </c>
      <c r="F214" s="17" t="s">
        <v>809</v>
      </c>
      <c r="G214" s="17" t="s">
        <v>6</v>
      </c>
      <c r="H214" s="17">
        <v>56750</v>
      </c>
      <c r="I214" s="17" t="s">
        <v>810</v>
      </c>
      <c r="J214" s="3"/>
      <c r="K214" s="8"/>
      <c r="L214" s="8"/>
      <c r="M214" s="8">
        <v>1</v>
      </c>
      <c r="N214" s="8"/>
      <c r="O214" s="9"/>
    </row>
    <row r="215" spans="1:15" x14ac:dyDescent="0.25">
      <c r="A215" s="2">
        <v>204</v>
      </c>
      <c r="B215" s="18" t="s">
        <v>811</v>
      </c>
      <c r="C215" s="17" t="s">
        <v>812</v>
      </c>
      <c r="D215" s="17" t="s">
        <v>813</v>
      </c>
      <c r="E215" s="17"/>
      <c r="F215" s="17" t="s">
        <v>814</v>
      </c>
      <c r="G215" s="17" t="s">
        <v>6</v>
      </c>
      <c r="H215" s="17">
        <v>55066</v>
      </c>
      <c r="I215" s="17" t="s">
        <v>815</v>
      </c>
      <c r="J215" s="3">
        <v>1</v>
      </c>
      <c r="K215" s="8"/>
      <c r="L215" s="8"/>
      <c r="M215" s="8"/>
      <c r="N215" s="8"/>
      <c r="O215" s="9"/>
    </row>
    <row r="216" spans="1:15" x14ac:dyDescent="0.25">
      <c r="A216" s="2">
        <v>206</v>
      </c>
      <c r="B216" s="18" t="s">
        <v>821</v>
      </c>
      <c r="C216" s="17" t="s">
        <v>822</v>
      </c>
      <c r="D216" s="17" t="s">
        <v>823</v>
      </c>
      <c r="E216" s="17"/>
      <c r="F216" s="17" t="s">
        <v>824</v>
      </c>
      <c r="G216" s="17" t="s">
        <v>6</v>
      </c>
      <c r="H216" s="17">
        <v>56672</v>
      </c>
      <c r="I216" s="17" t="s">
        <v>825</v>
      </c>
      <c r="J216" s="3"/>
      <c r="K216" s="8"/>
      <c r="L216" s="8"/>
      <c r="M216" s="8">
        <v>1</v>
      </c>
      <c r="N216" s="8"/>
      <c r="O216" s="9"/>
    </row>
    <row r="217" spans="1:15" x14ac:dyDescent="0.25">
      <c r="A217" s="2">
        <v>254</v>
      </c>
      <c r="B217" s="18" t="s">
        <v>964</v>
      </c>
      <c r="C217" s="17" t="s">
        <v>210</v>
      </c>
      <c r="D217" s="17" t="s">
        <v>965</v>
      </c>
      <c r="E217" s="17"/>
      <c r="F217" s="17" t="s">
        <v>966</v>
      </c>
      <c r="G217" s="17" t="s">
        <v>6</v>
      </c>
      <c r="H217" s="17">
        <v>55387</v>
      </c>
      <c r="I217" s="17" t="s">
        <v>94</v>
      </c>
      <c r="J217" s="3">
        <v>1</v>
      </c>
      <c r="K217" s="8"/>
      <c r="L217" s="8"/>
      <c r="M217" s="8"/>
      <c r="N217" s="8"/>
      <c r="O217" s="9"/>
    </row>
    <row r="218" spans="1:15" x14ac:dyDescent="0.25">
      <c r="A218" s="2">
        <v>82</v>
      </c>
      <c r="B218" s="18" t="s">
        <v>352</v>
      </c>
      <c r="C218" s="17" t="s">
        <v>353</v>
      </c>
      <c r="D218" s="17" t="s">
        <v>354</v>
      </c>
      <c r="E218" s="17"/>
      <c r="F218" s="17" t="s">
        <v>355</v>
      </c>
      <c r="G218" s="17" t="s">
        <v>6</v>
      </c>
      <c r="H218" s="17">
        <v>56537</v>
      </c>
      <c r="I218" s="17" t="s">
        <v>356</v>
      </c>
      <c r="J218" s="3">
        <v>1</v>
      </c>
      <c r="K218" s="8"/>
      <c r="L218" s="8"/>
      <c r="M218" s="8"/>
      <c r="N218" s="8"/>
      <c r="O218" s="9"/>
    </row>
    <row r="219" spans="1:15" x14ac:dyDescent="0.25">
      <c r="A219" s="2">
        <v>192</v>
      </c>
      <c r="B219" s="18" t="s">
        <v>770</v>
      </c>
      <c r="C219" s="17" t="s">
        <v>353</v>
      </c>
      <c r="D219" s="17" t="s">
        <v>771</v>
      </c>
      <c r="E219" s="17"/>
      <c r="F219" s="17" t="s">
        <v>772</v>
      </c>
      <c r="G219" s="17" t="s">
        <v>6</v>
      </c>
      <c r="H219" s="17">
        <v>56572</v>
      </c>
      <c r="I219" s="17" t="s">
        <v>356</v>
      </c>
      <c r="J219" s="3">
        <v>1</v>
      </c>
      <c r="K219" s="8"/>
      <c r="L219" s="8"/>
      <c r="M219" s="8"/>
      <c r="N219" s="8"/>
      <c r="O219" s="9"/>
    </row>
    <row r="220" spans="1:15" x14ac:dyDescent="0.25">
      <c r="A220" s="2">
        <v>224</v>
      </c>
      <c r="B220" s="18" t="s">
        <v>862</v>
      </c>
      <c r="C220" s="17" t="s">
        <v>863</v>
      </c>
      <c r="D220" s="17" t="s">
        <v>864</v>
      </c>
      <c r="E220" s="17"/>
      <c r="F220" s="17" t="s">
        <v>865</v>
      </c>
      <c r="G220" s="17" t="s">
        <v>6</v>
      </c>
      <c r="H220" s="17">
        <v>56082</v>
      </c>
      <c r="I220" s="17" t="s">
        <v>866</v>
      </c>
      <c r="J220" s="3"/>
      <c r="K220" s="8"/>
      <c r="L220" s="8"/>
      <c r="M220" s="8">
        <v>1</v>
      </c>
      <c r="N220" s="8"/>
      <c r="O220" s="9"/>
    </row>
    <row r="221" spans="1:15" x14ac:dyDescent="0.25">
      <c r="A221" s="2">
        <v>141</v>
      </c>
      <c r="B221" s="18" t="s">
        <v>581</v>
      </c>
      <c r="C221" s="17" t="s">
        <v>582</v>
      </c>
      <c r="D221" s="17" t="s">
        <v>583</v>
      </c>
      <c r="E221" s="17"/>
      <c r="F221" s="17" t="s">
        <v>584</v>
      </c>
      <c r="G221" s="17" t="s">
        <v>6</v>
      </c>
      <c r="H221" s="17">
        <v>56156</v>
      </c>
      <c r="I221" s="17" t="s">
        <v>585</v>
      </c>
      <c r="J221" s="3"/>
      <c r="K221" s="8"/>
      <c r="L221" s="8"/>
      <c r="M221" s="8">
        <v>1</v>
      </c>
      <c r="N221" s="8"/>
      <c r="O221" s="9"/>
    </row>
    <row r="222" spans="1:15" x14ac:dyDescent="0.25">
      <c r="A222" s="2">
        <v>212</v>
      </c>
      <c r="B222" s="18" t="s">
        <v>834</v>
      </c>
      <c r="C222" s="17" t="s">
        <v>835</v>
      </c>
      <c r="D222" s="17" t="s">
        <v>836</v>
      </c>
      <c r="E222" s="17"/>
      <c r="F222" s="17" t="s">
        <v>837</v>
      </c>
      <c r="G222" s="17" t="s">
        <v>6</v>
      </c>
      <c r="H222" s="17">
        <v>55971</v>
      </c>
      <c r="I222" s="17" t="s">
        <v>838</v>
      </c>
      <c r="J222" s="3"/>
      <c r="K222" s="8"/>
      <c r="L222" s="8"/>
      <c r="M222" s="8">
        <v>1</v>
      </c>
      <c r="N222" s="8"/>
      <c r="O222" s="9"/>
    </row>
    <row r="223" spans="1:15" x14ac:dyDescent="0.25">
      <c r="A223" s="2">
        <v>395</v>
      </c>
      <c r="B223" s="18" t="s">
        <v>1212</v>
      </c>
      <c r="C223" s="17" t="s">
        <v>1213</v>
      </c>
      <c r="D223" s="17" t="s">
        <v>1214</v>
      </c>
      <c r="E223" s="17"/>
      <c r="F223" s="17" t="s">
        <v>668</v>
      </c>
      <c r="G223" s="17" t="s">
        <v>400</v>
      </c>
      <c r="H223" s="17">
        <v>58104</v>
      </c>
      <c r="I223" s="17" t="s">
        <v>924</v>
      </c>
      <c r="J223" s="3"/>
      <c r="K223" s="8"/>
      <c r="L223" s="8">
        <v>1</v>
      </c>
      <c r="M223" s="8"/>
      <c r="N223" s="8"/>
      <c r="O223" s="9"/>
    </row>
    <row r="224" spans="1:15" x14ac:dyDescent="0.25">
      <c r="A224" s="2">
        <v>17</v>
      </c>
      <c r="B224" s="18" t="s">
        <v>69</v>
      </c>
      <c r="C224" s="17" t="s">
        <v>70</v>
      </c>
      <c r="D224" s="17" t="s">
        <v>71</v>
      </c>
      <c r="E224" s="17"/>
      <c r="F224" s="17" t="s">
        <v>72</v>
      </c>
      <c r="G224" s="17" t="s">
        <v>6</v>
      </c>
      <c r="H224" s="17">
        <v>56621</v>
      </c>
      <c r="I224" s="17" t="s">
        <v>73</v>
      </c>
      <c r="J224" s="3"/>
      <c r="K224" s="8"/>
      <c r="L224" s="8"/>
      <c r="M224" s="8">
        <v>1</v>
      </c>
      <c r="N224" s="8"/>
      <c r="O224" s="9"/>
    </row>
    <row r="225" spans="1:15" x14ac:dyDescent="0.25">
      <c r="A225" s="2">
        <v>166</v>
      </c>
      <c r="B225" s="18" t="s">
        <v>665</v>
      </c>
      <c r="C225" s="17" t="s">
        <v>666</v>
      </c>
      <c r="D225" s="17" t="s">
        <v>667</v>
      </c>
      <c r="E225" s="17"/>
      <c r="F225" s="17" t="s">
        <v>668</v>
      </c>
      <c r="G225" s="17" t="s">
        <v>400</v>
      </c>
      <c r="H225" s="17">
        <v>58103</v>
      </c>
      <c r="I225" s="17" t="s">
        <v>669</v>
      </c>
      <c r="J225" s="3">
        <v>1</v>
      </c>
      <c r="K225" s="8"/>
      <c r="L225" s="8"/>
      <c r="M225" s="8"/>
      <c r="N225" s="8"/>
      <c r="O225" s="9"/>
    </row>
    <row r="226" spans="1:15" x14ac:dyDescent="0.25">
      <c r="A226" s="2">
        <v>243</v>
      </c>
      <c r="B226" s="18" t="s">
        <v>920</v>
      </c>
      <c r="C226" s="17" t="s">
        <v>921</v>
      </c>
      <c r="D226" s="17" t="s">
        <v>922</v>
      </c>
      <c r="E226" s="17"/>
      <c r="F226" s="17" t="s">
        <v>923</v>
      </c>
      <c r="G226" s="17" t="s">
        <v>6</v>
      </c>
      <c r="H226" s="17">
        <v>56701</v>
      </c>
      <c r="I226" s="17" t="s">
        <v>924</v>
      </c>
      <c r="J226" s="3">
        <v>1</v>
      </c>
      <c r="K226" s="8"/>
      <c r="L226" s="8"/>
      <c r="M226" s="8"/>
      <c r="N226" s="8"/>
      <c r="O226" s="9"/>
    </row>
    <row r="227" spans="1:15" x14ac:dyDescent="0.25">
      <c r="A227" s="2">
        <v>43</v>
      </c>
      <c r="B227" s="18" t="s">
        <v>194</v>
      </c>
      <c r="C227" s="17" t="s">
        <v>195</v>
      </c>
      <c r="D227" s="17" t="s">
        <v>196</v>
      </c>
      <c r="E227" s="17"/>
      <c r="F227" s="17" t="s">
        <v>197</v>
      </c>
      <c r="G227" s="17" t="s">
        <v>6</v>
      </c>
      <c r="H227" s="17">
        <v>56220</v>
      </c>
      <c r="I227" s="17" t="s">
        <v>198</v>
      </c>
      <c r="J227" s="3"/>
      <c r="K227" s="8"/>
      <c r="L227" s="8"/>
      <c r="M227" s="8">
        <v>1</v>
      </c>
      <c r="N227" s="8"/>
      <c r="O227" s="9"/>
    </row>
    <row r="228" spans="1:15" x14ac:dyDescent="0.25">
      <c r="A228" s="2">
        <v>276</v>
      </c>
      <c r="B228" s="18" t="s">
        <v>1058</v>
      </c>
      <c r="C228" s="17" t="s">
        <v>1059</v>
      </c>
      <c r="D228" s="17" t="s">
        <v>1060</v>
      </c>
      <c r="E228" s="17"/>
      <c r="F228" s="17" t="s">
        <v>1061</v>
      </c>
      <c r="G228" s="17" t="s">
        <v>6</v>
      </c>
      <c r="H228" s="17">
        <v>56187</v>
      </c>
      <c r="I228" s="17" t="s">
        <v>1062</v>
      </c>
      <c r="J228" s="3"/>
      <c r="K228" s="8"/>
      <c r="L228" s="8"/>
      <c r="M228" s="8">
        <v>1</v>
      </c>
      <c r="N228" s="8"/>
      <c r="O228" s="9"/>
    </row>
    <row r="229" spans="1:15" x14ac:dyDescent="0.25">
      <c r="A229" s="2">
        <v>226</v>
      </c>
      <c r="B229" s="18" t="s">
        <v>867</v>
      </c>
      <c r="C229" s="17" t="s">
        <v>868</v>
      </c>
      <c r="D229" s="17" t="s">
        <v>869</v>
      </c>
      <c r="E229" s="17"/>
      <c r="F229" s="17" t="s">
        <v>870</v>
      </c>
      <c r="G229" s="17" t="s">
        <v>6</v>
      </c>
      <c r="H229" s="17">
        <v>56378</v>
      </c>
      <c r="I229" s="17" t="s">
        <v>871</v>
      </c>
      <c r="J229" s="3"/>
      <c r="K229" s="8"/>
      <c r="L229" s="8"/>
      <c r="M229" s="8">
        <v>1</v>
      </c>
      <c r="N229" s="8"/>
      <c r="O229" s="9"/>
    </row>
    <row r="230" spans="1:15" x14ac:dyDescent="0.25">
      <c r="A230" s="2">
        <v>228</v>
      </c>
      <c r="B230" s="18" t="s">
        <v>875</v>
      </c>
      <c r="C230" s="17"/>
      <c r="D230" s="17" t="s">
        <v>876</v>
      </c>
      <c r="E230" s="17"/>
      <c r="F230" s="17" t="s">
        <v>1256</v>
      </c>
      <c r="G230" s="17" t="s">
        <v>6</v>
      </c>
      <c r="H230" s="17">
        <v>56171</v>
      </c>
      <c r="I230" s="17" t="s">
        <v>877</v>
      </c>
      <c r="J230" s="3"/>
      <c r="K230" s="8"/>
      <c r="L230" s="8"/>
      <c r="M230" s="8">
        <v>1</v>
      </c>
      <c r="N230" s="8"/>
      <c r="O230" s="9"/>
    </row>
    <row r="231" spans="1:15" x14ac:dyDescent="0.25">
      <c r="A231" s="2">
        <v>231</v>
      </c>
      <c r="B231" s="18" t="s">
        <v>878</v>
      </c>
      <c r="C231" s="17" t="s">
        <v>879</v>
      </c>
      <c r="D231" s="17" t="s">
        <v>880</v>
      </c>
      <c r="E231" s="17"/>
      <c r="F231" s="17" t="s">
        <v>881</v>
      </c>
      <c r="G231" s="17" t="s">
        <v>6</v>
      </c>
      <c r="H231" s="17">
        <v>55381</v>
      </c>
      <c r="I231" s="17" t="s">
        <v>882</v>
      </c>
      <c r="J231" s="3"/>
      <c r="K231" s="8"/>
      <c r="L231" s="8"/>
      <c r="M231" s="8">
        <v>1</v>
      </c>
      <c r="N231" s="8"/>
      <c r="O231" s="9"/>
    </row>
    <row r="232" spans="1:15" x14ac:dyDescent="0.25">
      <c r="A232" s="2">
        <v>233</v>
      </c>
      <c r="B232" s="18" t="s">
        <v>888</v>
      </c>
      <c r="C232" s="17" t="s">
        <v>889</v>
      </c>
      <c r="D232" s="17" t="s">
        <v>890</v>
      </c>
      <c r="E232" s="17"/>
      <c r="F232" s="17" t="s">
        <v>891</v>
      </c>
      <c r="G232" s="17" t="s">
        <v>6</v>
      </c>
      <c r="H232" s="17">
        <v>56085</v>
      </c>
      <c r="I232" s="17" t="s">
        <v>892</v>
      </c>
      <c r="J232" s="3"/>
      <c r="K232" s="8"/>
      <c r="L232" s="8"/>
      <c r="M232" s="8">
        <v>1</v>
      </c>
      <c r="N232" s="8"/>
      <c r="O232" s="9"/>
    </row>
    <row r="233" spans="1:15" x14ac:dyDescent="0.25">
      <c r="A233" s="2">
        <v>237</v>
      </c>
      <c r="B233" s="18" t="s">
        <v>897</v>
      </c>
      <c r="C233" s="17" t="s">
        <v>898</v>
      </c>
      <c r="D233" s="17" t="s">
        <v>899</v>
      </c>
      <c r="E233" s="17"/>
      <c r="F233" s="17" t="s">
        <v>900</v>
      </c>
      <c r="G233" s="17" t="s">
        <v>6</v>
      </c>
      <c r="H233" s="17">
        <v>55974</v>
      </c>
      <c r="I233" s="17" t="s">
        <v>901</v>
      </c>
      <c r="J233" s="3"/>
      <c r="K233" s="8"/>
      <c r="L233" s="8"/>
      <c r="M233" s="8">
        <v>1</v>
      </c>
      <c r="N233" s="8"/>
      <c r="O233" s="9"/>
    </row>
    <row r="234" spans="1:15" x14ac:dyDescent="0.25">
      <c r="A234" s="2">
        <v>238</v>
      </c>
      <c r="B234" s="18" t="s">
        <v>902</v>
      </c>
      <c r="C234" s="17" t="s">
        <v>903</v>
      </c>
      <c r="D234" s="17" t="s">
        <v>904</v>
      </c>
      <c r="E234" s="17"/>
      <c r="F234" s="17" t="s">
        <v>905</v>
      </c>
      <c r="G234" s="17" t="s">
        <v>6</v>
      </c>
      <c r="H234" s="17">
        <v>55975</v>
      </c>
      <c r="I234" s="17" t="s">
        <v>906</v>
      </c>
      <c r="J234" s="3"/>
      <c r="K234" s="8"/>
      <c r="L234" s="8"/>
      <c r="M234" s="8">
        <v>1</v>
      </c>
      <c r="N234" s="8"/>
      <c r="O234" s="9"/>
    </row>
    <row r="235" spans="1:15" x14ac:dyDescent="0.25">
      <c r="A235" s="2">
        <v>236</v>
      </c>
      <c r="B235" s="18" t="s">
        <v>893</v>
      </c>
      <c r="C235" s="17"/>
      <c r="D235" s="17" t="s">
        <v>894</v>
      </c>
      <c r="E235" s="17"/>
      <c r="F235" s="17" t="s">
        <v>895</v>
      </c>
      <c r="G235" s="17" t="s">
        <v>6</v>
      </c>
      <c r="H235" s="17">
        <v>56087</v>
      </c>
      <c r="I235" s="17" t="s">
        <v>896</v>
      </c>
      <c r="J235" s="3"/>
      <c r="K235" s="8"/>
      <c r="L235" s="8"/>
      <c r="M235" s="8">
        <v>1</v>
      </c>
      <c r="N235" s="8"/>
      <c r="O235" s="9"/>
    </row>
    <row r="236" spans="1:15" x14ac:dyDescent="0.25">
      <c r="A236" s="2">
        <v>214</v>
      </c>
      <c r="B236" s="18" t="s">
        <v>839</v>
      </c>
      <c r="C236" s="17"/>
      <c r="D236" s="17" t="s">
        <v>840</v>
      </c>
      <c r="E236" s="17"/>
      <c r="F236" s="17" t="s">
        <v>841</v>
      </c>
      <c r="G236" s="17" t="s">
        <v>6</v>
      </c>
      <c r="H236" s="17">
        <v>55972</v>
      </c>
      <c r="I236" s="17" t="s">
        <v>842</v>
      </c>
      <c r="J236" s="3"/>
      <c r="K236" s="8"/>
      <c r="L236" s="8"/>
      <c r="M236" s="8">
        <v>1</v>
      </c>
      <c r="N236" s="8"/>
      <c r="O236" s="9"/>
    </row>
    <row r="237" spans="1:15" x14ac:dyDescent="0.25">
      <c r="A237" s="2">
        <v>216</v>
      </c>
      <c r="B237" s="18" t="s">
        <v>846</v>
      </c>
      <c r="C237" s="17"/>
      <c r="D237" s="17" t="s">
        <v>847</v>
      </c>
      <c r="E237" s="17"/>
      <c r="F237" s="17" t="s">
        <v>848</v>
      </c>
      <c r="G237" s="17" t="s">
        <v>6</v>
      </c>
      <c r="H237" s="17">
        <v>56081</v>
      </c>
      <c r="I237" s="17" t="s">
        <v>849</v>
      </c>
      <c r="J237" s="3"/>
      <c r="K237" s="8"/>
      <c r="L237" s="8"/>
      <c r="M237" s="8">
        <v>1</v>
      </c>
      <c r="N237" s="8"/>
      <c r="O237" s="9"/>
    </row>
    <row r="238" spans="1:15" x14ac:dyDescent="0.25">
      <c r="A238" s="2">
        <v>222</v>
      </c>
      <c r="B238" s="18" t="s">
        <v>858</v>
      </c>
      <c r="C238" s="17" t="s">
        <v>859</v>
      </c>
      <c r="D238" s="17" t="s">
        <v>860</v>
      </c>
      <c r="E238" s="17"/>
      <c r="F238" s="17" t="s">
        <v>850</v>
      </c>
      <c r="G238" s="17" t="s">
        <v>6</v>
      </c>
      <c r="H238" s="17">
        <v>55102</v>
      </c>
      <c r="I238" s="17" t="s">
        <v>861</v>
      </c>
      <c r="J238" s="3">
        <v>1</v>
      </c>
      <c r="K238" s="8"/>
      <c r="L238" s="8"/>
      <c r="M238" s="8"/>
      <c r="N238" s="8"/>
      <c r="O238" s="9"/>
    </row>
    <row r="239" spans="1:15" x14ac:dyDescent="0.25">
      <c r="A239" s="2">
        <v>357</v>
      </c>
      <c r="B239" s="18" t="s">
        <v>1149</v>
      </c>
      <c r="C239" s="17" t="s">
        <v>720</v>
      </c>
      <c r="D239" s="17" t="s">
        <v>1150</v>
      </c>
      <c r="E239" s="17"/>
      <c r="F239" s="17" t="s">
        <v>1151</v>
      </c>
      <c r="G239" s="17" t="s">
        <v>517</v>
      </c>
      <c r="H239" s="17">
        <v>54024</v>
      </c>
      <c r="I239" s="17" t="s">
        <v>723</v>
      </c>
      <c r="J239" s="3">
        <v>1</v>
      </c>
      <c r="K239" s="8"/>
      <c r="L239" s="8"/>
      <c r="M239" s="8"/>
      <c r="N239" s="8"/>
      <c r="O239" s="9"/>
    </row>
    <row r="240" spans="1:15" x14ac:dyDescent="0.25">
      <c r="A240" s="2">
        <v>239</v>
      </c>
      <c r="B240" s="18" t="s">
        <v>907</v>
      </c>
      <c r="C240" s="17" t="s">
        <v>908</v>
      </c>
      <c r="D240" s="17" t="s">
        <v>909</v>
      </c>
      <c r="E240" s="17"/>
      <c r="F240" s="17" t="s">
        <v>910</v>
      </c>
      <c r="G240" s="17" t="s">
        <v>6</v>
      </c>
      <c r="H240" s="17">
        <v>56479</v>
      </c>
      <c r="I240" s="17" t="s">
        <v>911</v>
      </c>
      <c r="J240" s="3"/>
      <c r="K240" s="8"/>
      <c r="L240" s="8"/>
      <c r="M240" s="8">
        <v>1</v>
      </c>
      <c r="N240" s="8"/>
      <c r="O240" s="9"/>
    </row>
    <row r="241" spans="1:15" x14ac:dyDescent="0.25">
      <c r="A241" s="2">
        <v>241</v>
      </c>
      <c r="B241" s="18" t="s">
        <v>912</v>
      </c>
      <c r="C241" s="17" t="s">
        <v>913</v>
      </c>
      <c r="D241" s="17" t="s">
        <v>914</v>
      </c>
      <c r="E241" s="17"/>
      <c r="F241" s="17" t="s">
        <v>915</v>
      </c>
      <c r="G241" s="17" t="s">
        <v>6</v>
      </c>
      <c r="H241" s="17">
        <v>56757</v>
      </c>
      <c r="I241" s="17" t="s">
        <v>916</v>
      </c>
      <c r="J241" s="3"/>
      <c r="K241" s="8"/>
      <c r="L241" s="8"/>
      <c r="M241" s="8">
        <v>1</v>
      </c>
      <c r="N241" s="8"/>
      <c r="O241" s="9"/>
    </row>
    <row r="242" spans="1:15" x14ac:dyDescent="0.25">
      <c r="A242" s="2">
        <v>170</v>
      </c>
      <c r="B242" s="18" t="s">
        <v>685</v>
      </c>
      <c r="C242" s="17" t="s">
        <v>686</v>
      </c>
      <c r="D242" s="17" t="s">
        <v>687</v>
      </c>
      <c r="E242" s="17" t="s">
        <v>688</v>
      </c>
      <c r="F242" s="17" t="s">
        <v>689</v>
      </c>
      <c r="G242" s="17" t="s">
        <v>6</v>
      </c>
      <c r="H242" s="17">
        <v>56267</v>
      </c>
      <c r="I242" s="17" t="s">
        <v>690</v>
      </c>
      <c r="J242" s="3">
        <v>1</v>
      </c>
      <c r="K242" s="8"/>
      <c r="L242" s="8"/>
      <c r="M242" s="8"/>
      <c r="N242" s="8"/>
      <c r="O242" s="9"/>
    </row>
    <row r="243" spans="1:15" x14ac:dyDescent="0.25">
      <c r="A243" s="2">
        <v>244</v>
      </c>
      <c r="B243" s="18" t="s">
        <v>925</v>
      </c>
      <c r="C243" s="17" t="s">
        <v>926</v>
      </c>
      <c r="D243" s="17" t="s">
        <v>927</v>
      </c>
      <c r="E243" s="17"/>
      <c r="F243" s="17" t="s">
        <v>928</v>
      </c>
      <c r="G243" s="17" t="s">
        <v>6</v>
      </c>
      <c r="H243" s="17">
        <v>55790</v>
      </c>
      <c r="I243" s="17" t="s">
        <v>929</v>
      </c>
      <c r="J243" s="3"/>
      <c r="K243" s="8"/>
      <c r="L243" s="8"/>
      <c r="M243" s="8">
        <v>1</v>
      </c>
      <c r="N243" s="8"/>
      <c r="O243" s="9"/>
    </row>
    <row r="244" spans="1:15" x14ac:dyDescent="0.25">
      <c r="A244" s="2">
        <v>245</v>
      </c>
      <c r="B244" s="18" t="s">
        <v>930</v>
      </c>
      <c r="C244" s="17" t="s">
        <v>931</v>
      </c>
      <c r="D244" s="17" t="s">
        <v>932</v>
      </c>
      <c r="E244" s="17"/>
      <c r="F244" s="17" t="s">
        <v>933</v>
      </c>
      <c r="G244" s="17" t="s">
        <v>6</v>
      </c>
      <c r="H244" s="17">
        <v>56175</v>
      </c>
      <c r="I244" s="17" t="s">
        <v>934</v>
      </c>
      <c r="J244" s="3"/>
      <c r="K244" s="8"/>
      <c r="L244" s="8"/>
      <c r="M244" s="8">
        <v>1</v>
      </c>
      <c r="N244" s="8"/>
      <c r="O244" s="9"/>
    </row>
    <row r="245" spans="1:15" x14ac:dyDescent="0.25">
      <c r="A245" s="2">
        <v>120</v>
      </c>
      <c r="B245" s="18" t="s">
        <v>498</v>
      </c>
      <c r="C245" s="17" t="s">
        <v>499</v>
      </c>
      <c r="D245" s="17" t="s">
        <v>500</v>
      </c>
      <c r="E245" s="17"/>
      <c r="F245" s="17" t="s">
        <v>501</v>
      </c>
      <c r="G245" s="17" t="s">
        <v>6</v>
      </c>
      <c r="H245" s="17">
        <v>56732</v>
      </c>
      <c r="I245" s="17" t="s">
        <v>502</v>
      </c>
      <c r="J245" s="3"/>
      <c r="K245" s="8"/>
      <c r="L245" s="8"/>
      <c r="M245" s="8">
        <v>1</v>
      </c>
      <c r="N245" s="8"/>
      <c r="O245" s="9"/>
    </row>
    <row r="246" spans="1:15" x14ac:dyDescent="0.25">
      <c r="A246" s="2">
        <v>246</v>
      </c>
      <c r="B246" s="18" t="s">
        <v>935</v>
      </c>
      <c r="C246" s="17"/>
      <c r="D246" s="17" t="s">
        <v>936</v>
      </c>
      <c r="E246" s="17"/>
      <c r="F246" s="17" t="s">
        <v>937</v>
      </c>
      <c r="G246" s="17" t="s">
        <v>6</v>
      </c>
      <c r="H246" s="17">
        <v>56176</v>
      </c>
      <c r="I246" s="17" t="s">
        <v>938</v>
      </c>
      <c r="J246" s="3"/>
      <c r="K246" s="8"/>
      <c r="L246" s="8"/>
      <c r="M246" s="8">
        <v>1</v>
      </c>
      <c r="N246" s="8"/>
      <c r="O246" s="9"/>
    </row>
    <row r="247" spans="1:15" x14ac:dyDescent="0.25">
      <c r="A247" s="2">
        <v>124</v>
      </c>
      <c r="B247" s="18" t="s">
        <v>513</v>
      </c>
      <c r="C247" s="17" t="s">
        <v>514</v>
      </c>
      <c r="D247" s="17" t="s">
        <v>515</v>
      </c>
      <c r="E247" s="17"/>
      <c r="F247" s="17" t="s">
        <v>516</v>
      </c>
      <c r="G247" s="17" t="s">
        <v>517</v>
      </c>
      <c r="H247" s="17">
        <v>54603</v>
      </c>
      <c r="I247" s="17" t="s">
        <v>518</v>
      </c>
      <c r="J247" s="3">
        <v>1</v>
      </c>
      <c r="K247" s="8"/>
      <c r="L247" s="8"/>
      <c r="M247" s="8"/>
      <c r="N247" s="8"/>
      <c r="O247" s="9"/>
    </row>
    <row r="248" spans="1:15" x14ac:dyDescent="0.25">
      <c r="A248" s="2">
        <v>247</v>
      </c>
      <c r="B248" s="18" t="s">
        <v>939</v>
      </c>
      <c r="C248" s="17"/>
      <c r="D248" s="17" t="s">
        <v>940</v>
      </c>
      <c r="E248" s="17" t="s">
        <v>941</v>
      </c>
      <c r="F248" s="17" t="s">
        <v>942</v>
      </c>
      <c r="G248" s="17" t="s">
        <v>6</v>
      </c>
      <c r="H248" s="17">
        <v>56088</v>
      </c>
      <c r="I248" s="17" t="s">
        <v>943</v>
      </c>
      <c r="J248" s="3"/>
      <c r="K248" s="8"/>
      <c r="L248" s="8"/>
      <c r="M248" s="8">
        <v>1</v>
      </c>
      <c r="N248" s="8"/>
      <c r="O248" s="9"/>
    </row>
    <row r="249" spans="1:15" x14ac:dyDescent="0.25">
      <c r="A249" s="2">
        <v>31</v>
      </c>
      <c r="B249" s="18" t="s">
        <v>138</v>
      </c>
      <c r="C249" s="17" t="s">
        <v>139</v>
      </c>
      <c r="D249" s="17" t="s">
        <v>140</v>
      </c>
      <c r="E249" s="17"/>
      <c r="F249" s="17" t="s">
        <v>141</v>
      </c>
      <c r="G249" s="17" t="s">
        <v>6</v>
      </c>
      <c r="H249" s="17">
        <v>56013</v>
      </c>
      <c r="I249" s="17" t="s">
        <v>142</v>
      </c>
      <c r="J249" s="3"/>
      <c r="K249" s="8"/>
      <c r="L249" s="8"/>
      <c r="M249" s="8">
        <v>1</v>
      </c>
      <c r="N249" s="8"/>
      <c r="O249" s="9"/>
    </row>
    <row r="250" spans="1:15" x14ac:dyDescent="0.25">
      <c r="A250" s="2">
        <v>161</v>
      </c>
      <c r="B250" s="18" t="s">
        <v>645</v>
      </c>
      <c r="C250" s="17" t="s">
        <v>646</v>
      </c>
      <c r="D250" s="17" t="s">
        <v>647</v>
      </c>
      <c r="E250" s="17" t="s">
        <v>648</v>
      </c>
      <c r="F250" s="17" t="s">
        <v>649</v>
      </c>
      <c r="G250" s="17" t="s">
        <v>6</v>
      </c>
      <c r="H250" s="17">
        <v>55414</v>
      </c>
      <c r="I250" s="17" t="s">
        <v>650</v>
      </c>
      <c r="J250" s="3"/>
      <c r="K250" s="8"/>
      <c r="L250" s="8"/>
      <c r="M250" s="8"/>
      <c r="N250" s="8">
        <v>1</v>
      </c>
      <c r="O250" s="9"/>
    </row>
    <row r="251" spans="1:15" x14ac:dyDescent="0.25">
      <c r="A251" s="2">
        <v>251</v>
      </c>
      <c r="B251" s="18" t="s">
        <v>954</v>
      </c>
      <c r="C251" s="17" t="s">
        <v>955</v>
      </c>
      <c r="D251" s="17" t="s">
        <v>956</v>
      </c>
      <c r="E251" s="17"/>
      <c r="F251" s="17" t="s">
        <v>957</v>
      </c>
      <c r="G251" s="17" t="s">
        <v>6</v>
      </c>
      <c r="H251" s="17">
        <v>55981</v>
      </c>
      <c r="I251" s="17" t="s">
        <v>958</v>
      </c>
      <c r="J251" s="3"/>
      <c r="K251" s="8"/>
      <c r="L251" s="8"/>
      <c r="M251" s="8">
        <v>1</v>
      </c>
      <c r="N251" s="8"/>
      <c r="O251" s="9"/>
    </row>
    <row r="252" spans="1:15" x14ac:dyDescent="0.25">
      <c r="A252" s="2">
        <v>253</v>
      </c>
      <c r="B252" s="18" t="s">
        <v>959</v>
      </c>
      <c r="C252" s="17" t="s">
        <v>960</v>
      </c>
      <c r="D252" s="17" t="s">
        <v>961</v>
      </c>
      <c r="E252" s="17"/>
      <c r="F252" s="17" t="s">
        <v>962</v>
      </c>
      <c r="G252" s="17" t="s">
        <v>6</v>
      </c>
      <c r="H252" s="17">
        <v>56293</v>
      </c>
      <c r="I252" s="17" t="s">
        <v>963</v>
      </c>
      <c r="J252" s="3"/>
      <c r="K252" s="8"/>
      <c r="L252" s="8"/>
      <c r="M252" s="8">
        <v>1</v>
      </c>
      <c r="N252" s="8"/>
      <c r="O252" s="9"/>
    </row>
    <row r="253" spans="1:15" x14ac:dyDescent="0.25">
      <c r="A253" s="2">
        <v>257</v>
      </c>
      <c r="B253" s="18" t="s">
        <v>976</v>
      </c>
      <c r="C253" s="17" t="s">
        <v>977</v>
      </c>
      <c r="D253" s="17" t="s">
        <v>978</v>
      </c>
      <c r="E253" s="17"/>
      <c r="F253" s="17" t="s">
        <v>979</v>
      </c>
      <c r="G253" s="17" t="s">
        <v>6</v>
      </c>
      <c r="H253" s="17">
        <v>56180</v>
      </c>
      <c r="I253" s="17" t="s">
        <v>980</v>
      </c>
      <c r="J253" s="3"/>
      <c r="K253" s="8"/>
      <c r="L253" s="8"/>
      <c r="M253" s="8">
        <v>1</v>
      </c>
      <c r="N253" s="8"/>
      <c r="O253" s="9"/>
    </row>
    <row r="254" spans="1:15" x14ac:dyDescent="0.25">
      <c r="A254" s="2">
        <v>259</v>
      </c>
      <c r="B254" s="18" t="s">
        <v>986</v>
      </c>
      <c r="C254" s="17" t="s">
        <v>987</v>
      </c>
      <c r="D254" s="17" t="s">
        <v>988</v>
      </c>
      <c r="E254" s="17"/>
      <c r="F254" s="17" t="s">
        <v>989</v>
      </c>
      <c r="G254" s="17" t="s">
        <v>6</v>
      </c>
      <c r="H254" s="17">
        <v>56763</v>
      </c>
      <c r="I254" s="17" t="s">
        <v>990</v>
      </c>
      <c r="J254" s="3"/>
      <c r="K254" s="8"/>
      <c r="L254" s="8"/>
      <c r="M254" s="8">
        <v>1</v>
      </c>
      <c r="N254" s="8"/>
      <c r="O254" s="9"/>
    </row>
    <row r="255" spans="1:15" x14ac:dyDescent="0.25">
      <c r="A255" s="2">
        <v>262</v>
      </c>
      <c r="B255" s="18" t="s">
        <v>994</v>
      </c>
      <c r="C255" s="17" t="s">
        <v>995</v>
      </c>
      <c r="D255" s="17" t="s">
        <v>996</v>
      </c>
      <c r="E255" s="17"/>
      <c r="F255" s="17" t="s">
        <v>997</v>
      </c>
      <c r="G255" s="17" t="s">
        <v>6</v>
      </c>
      <c r="H255" s="17">
        <v>55389</v>
      </c>
      <c r="I255" s="17" t="s">
        <v>998</v>
      </c>
      <c r="J255" s="3"/>
      <c r="K255" s="8"/>
      <c r="L255" s="8"/>
      <c r="M255" s="8">
        <v>1</v>
      </c>
      <c r="N255" s="8"/>
      <c r="O255" s="9"/>
    </row>
    <row r="256" spans="1:15" x14ac:dyDescent="0.25">
      <c r="A256" s="2">
        <v>168</v>
      </c>
      <c r="B256" s="18" t="s">
        <v>675</v>
      </c>
      <c r="C256" s="17" t="s">
        <v>676</v>
      </c>
      <c r="D256" s="17" t="s">
        <v>677</v>
      </c>
      <c r="E256" s="17"/>
      <c r="F256" s="17" t="s">
        <v>678</v>
      </c>
      <c r="G256" s="17" t="s">
        <v>6</v>
      </c>
      <c r="H256" s="17">
        <v>55051</v>
      </c>
      <c r="I256" s="17" t="s">
        <v>679</v>
      </c>
      <c r="J256" s="3"/>
      <c r="K256" s="8"/>
      <c r="L256" s="8"/>
      <c r="M256" s="8">
        <v>1</v>
      </c>
      <c r="N256" s="8"/>
      <c r="O256" s="9"/>
    </row>
    <row r="257" spans="1:15" x14ac:dyDescent="0.25">
      <c r="A257" s="2">
        <v>263</v>
      </c>
      <c r="B257" s="18" t="s">
        <v>999</v>
      </c>
      <c r="C257" s="17"/>
      <c r="D257" s="17" t="s">
        <v>1000</v>
      </c>
      <c r="E257" s="17" t="s">
        <v>1001</v>
      </c>
      <c r="F257" s="17" t="s">
        <v>1002</v>
      </c>
      <c r="G257" s="17" t="s">
        <v>6</v>
      </c>
      <c r="H257" s="17">
        <v>56097</v>
      </c>
      <c r="I257" s="17" t="s">
        <v>1003</v>
      </c>
      <c r="J257" s="3"/>
      <c r="K257" s="8"/>
      <c r="L257" s="8"/>
      <c r="M257" s="8">
        <v>1</v>
      </c>
      <c r="N257" s="8"/>
      <c r="O257" s="9"/>
    </row>
    <row r="258" spans="1:15" x14ac:dyDescent="0.25">
      <c r="A258" s="2">
        <v>265</v>
      </c>
      <c r="B258" s="18" t="s">
        <v>1009</v>
      </c>
      <c r="C258" s="17" t="s">
        <v>1010</v>
      </c>
      <c r="D258" s="17" t="s">
        <v>1011</v>
      </c>
      <c r="E258" s="17"/>
      <c r="F258" s="17" t="s">
        <v>1012</v>
      </c>
      <c r="G258" s="17" t="s">
        <v>6</v>
      </c>
      <c r="H258" s="17">
        <v>55985</v>
      </c>
      <c r="I258" s="17" t="s">
        <v>1013</v>
      </c>
      <c r="J258" s="3"/>
      <c r="K258" s="8"/>
      <c r="L258" s="8"/>
      <c r="M258" s="8">
        <v>1</v>
      </c>
      <c r="N258" s="8"/>
      <c r="O258" s="9"/>
    </row>
    <row r="259" spans="1:15" x14ac:dyDescent="0.25">
      <c r="A259" s="2">
        <v>264</v>
      </c>
      <c r="B259" s="18" t="s">
        <v>1004</v>
      </c>
      <c r="C259" s="17" t="s">
        <v>1005</v>
      </c>
      <c r="D259" s="17" t="s">
        <v>1006</v>
      </c>
      <c r="E259" s="17"/>
      <c r="F259" s="17" t="s">
        <v>1007</v>
      </c>
      <c r="G259" s="17" t="s">
        <v>6</v>
      </c>
      <c r="H259" s="17">
        <v>56183</v>
      </c>
      <c r="I259" s="17" t="s">
        <v>1008</v>
      </c>
      <c r="J259" s="3"/>
      <c r="K259" s="8"/>
      <c r="L259" s="8"/>
      <c r="M259" s="8">
        <v>1</v>
      </c>
      <c r="N259" s="8"/>
      <c r="O259" s="9"/>
    </row>
    <row r="260" spans="1:15" x14ac:dyDescent="0.25">
      <c r="A260" s="2">
        <v>266</v>
      </c>
      <c r="B260" s="18" t="s">
        <v>1014</v>
      </c>
      <c r="C260" s="17" t="s">
        <v>1015</v>
      </c>
      <c r="D260" s="17" t="s">
        <v>1016</v>
      </c>
      <c r="E260" s="17"/>
      <c r="F260" s="17" t="s">
        <v>1017</v>
      </c>
      <c r="G260" s="17" t="s">
        <v>6</v>
      </c>
      <c r="H260" s="17">
        <v>56296</v>
      </c>
      <c r="I260" s="17" t="s">
        <v>1018</v>
      </c>
      <c r="J260" s="3"/>
      <c r="K260" s="8"/>
      <c r="L260" s="8"/>
      <c r="M260" s="8">
        <v>1</v>
      </c>
      <c r="N260" s="8"/>
      <c r="O260" s="9"/>
    </row>
    <row r="261" spans="1:15" x14ac:dyDescent="0.25">
      <c r="A261" s="2">
        <v>267</v>
      </c>
      <c r="B261" s="18" t="s">
        <v>1019</v>
      </c>
      <c r="C261" s="17" t="s">
        <v>1020</v>
      </c>
      <c r="D261" s="17" t="s">
        <v>1021</v>
      </c>
      <c r="E261" s="17"/>
      <c r="F261" s="17" t="s">
        <v>1022</v>
      </c>
      <c r="G261" s="17" t="s">
        <v>6</v>
      </c>
      <c r="H261" s="17">
        <v>55110</v>
      </c>
      <c r="I261" s="17" t="s">
        <v>1023</v>
      </c>
      <c r="J261" s="3">
        <v>1</v>
      </c>
      <c r="K261" s="8"/>
      <c r="L261" s="8"/>
      <c r="M261" s="8"/>
      <c r="N261" s="8"/>
      <c r="O261" s="9"/>
    </row>
    <row r="262" spans="1:15" x14ac:dyDescent="0.25">
      <c r="A262" s="2">
        <v>354</v>
      </c>
      <c r="B262" s="18" t="s">
        <v>1139</v>
      </c>
      <c r="C262" s="17" t="s">
        <v>1140</v>
      </c>
      <c r="D262" s="17" t="s">
        <v>1141</v>
      </c>
      <c r="E262" s="17"/>
      <c r="F262" s="17" t="s">
        <v>1142</v>
      </c>
      <c r="G262" s="17" t="s">
        <v>6</v>
      </c>
      <c r="H262" s="17">
        <v>56591</v>
      </c>
      <c r="I262" s="17" t="s">
        <v>1143</v>
      </c>
      <c r="J262" s="3"/>
      <c r="K262" s="8"/>
      <c r="L262" s="8"/>
      <c r="M262" s="8">
        <v>1</v>
      </c>
      <c r="N262" s="8"/>
      <c r="O262" s="9"/>
    </row>
    <row r="263" spans="1:15" x14ac:dyDescent="0.25">
      <c r="A263" s="2">
        <v>270</v>
      </c>
      <c r="B263" s="18" t="s">
        <v>1034</v>
      </c>
      <c r="C263" s="17" t="s">
        <v>1035</v>
      </c>
      <c r="D263" s="17" t="s">
        <v>1036</v>
      </c>
      <c r="E263" s="17"/>
      <c r="F263" s="17" t="s">
        <v>1037</v>
      </c>
      <c r="G263" s="17" t="s">
        <v>6</v>
      </c>
      <c r="H263" s="17">
        <v>56101</v>
      </c>
      <c r="I263" s="17" t="s">
        <v>1038</v>
      </c>
      <c r="J263" s="3"/>
      <c r="K263" s="8"/>
      <c r="L263" s="8"/>
      <c r="M263" s="8">
        <v>1</v>
      </c>
      <c r="N263" s="8"/>
      <c r="O263" s="9"/>
    </row>
    <row r="264" spans="1:15" x14ac:dyDescent="0.25">
      <c r="A264" s="2">
        <v>271</v>
      </c>
      <c r="B264" s="18" t="s">
        <v>1039</v>
      </c>
      <c r="C264" s="17"/>
      <c r="D264" s="17" t="s">
        <v>1040</v>
      </c>
      <c r="E264" s="17"/>
      <c r="F264" s="17" t="s">
        <v>1041</v>
      </c>
      <c r="G264" s="17" t="s">
        <v>6</v>
      </c>
      <c r="H264" s="17">
        <v>56098</v>
      </c>
      <c r="I264" s="17" t="s">
        <v>1042</v>
      </c>
      <c r="J264" s="3"/>
      <c r="K264" s="8"/>
      <c r="L264" s="8"/>
      <c r="M264" s="8">
        <v>1</v>
      </c>
      <c r="N264" s="8"/>
      <c r="O264" s="9"/>
    </row>
    <row r="265" spans="1:15" x14ac:dyDescent="0.25">
      <c r="A265" s="2">
        <v>272</v>
      </c>
      <c r="B265" s="18" t="s">
        <v>1043</v>
      </c>
      <c r="C265" s="17" t="s">
        <v>1044</v>
      </c>
      <c r="D265" s="17" t="s">
        <v>1045</v>
      </c>
      <c r="E265" s="17"/>
      <c r="F265" s="17" t="s">
        <v>1046</v>
      </c>
      <c r="G265" s="17" t="s">
        <v>6</v>
      </c>
      <c r="H265" s="17">
        <v>55987</v>
      </c>
      <c r="I265" s="17" t="s">
        <v>1047</v>
      </c>
      <c r="J265" s="3">
        <v>1</v>
      </c>
      <c r="K265" s="8"/>
      <c r="L265" s="8"/>
      <c r="M265" s="8"/>
      <c r="N265" s="8"/>
      <c r="O265" s="9"/>
    </row>
    <row r="266" spans="1:15" x14ac:dyDescent="0.25">
      <c r="A266" s="2">
        <v>274</v>
      </c>
      <c r="B266" s="18" t="s">
        <v>1048</v>
      </c>
      <c r="C266" s="17" t="s">
        <v>1049</v>
      </c>
      <c r="D266" s="17" t="s">
        <v>1050</v>
      </c>
      <c r="E266" s="17"/>
      <c r="F266" s="17" t="s">
        <v>1051</v>
      </c>
      <c r="G266" s="17" t="s">
        <v>6</v>
      </c>
      <c r="H266" s="17">
        <v>55396</v>
      </c>
      <c r="I266" s="17" t="s">
        <v>1052</v>
      </c>
      <c r="J266" s="3"/>
      <c r="K266" s="8"/>
      <c r="L266" s="8"/>
      <c r="M266" s="8">
        <v>1</v>
      </c>
      <c r="N266" s="8"/>
      <c r="O266" s="9"/>
    </row>
    <row r="267" spans="1:15" x14ac:dyDescent="0.25">
      <c r="A267" s="2">
        <v>275</v>
      </c>
      <c r="B267" s="18" t="s">
        <v>1053</v>
      </c>
      <c r="C267" s="17" t="s">
        <v>1054</v>
      </c>
      <c r="D267" s="17" t="s">
        <v>1055</v>
      </c>
      <c r="E267" s="17"/>
      <c r="F267" s="17" t="s">
        <v>1056</v>
      </c>
      <c r="G267" s="17" t="s">
        <v>6</v>
      </c>
      <c r="H267" s="17">
        <v>55125</v>
      </c>
      <c r="I267" s="17" t="s">
        <v>1057</v>
      </c>
      <c r="J267" s="3">
        <v>1</v>
      </c>
      <c r="K267" s="8"/>
      <c r="L267" s="8"/>
      <c r="M267" s="8"/>
      <c r="N267" s="8"/>
      <c r="O267" s="9"/>
    </row>
    <row r="268" spans="1:15" ht="15.75" thickBot="1" x14ac:dyDescent="0.3">
      <c r="A268" s="2">
        <v>278</v>
      </c>
      <c r="B268" s="19" t="s">
        <v>1063</v>
      </c>
      <c r="C268" s="20"/>
      <c r="D268" s="20" t="s">
        <v>1064</v>
      </c>
      <c r="E268" s="20"/>
      <c r="F268" s="20" t="s">
        <v>1065</v>
      </c>
      <c r="G268" s="20" t="s">
        <v>6</v>
      </c>
      <c r="H268" s="20">
        <v>55992</v>
      </c>
      <c r="I268" s="20" t="s">
        <v>1066</v>
      </c>
      <c r="J268" s="10"/>
      <c r="K268" s="11"/>
      <c r="L268" s="11"/>
      <c r="M268" s="11">
        <v>1</v>
      </c>
      <c r="N268" s="11"/>
      <c r="O268" s="12"/>
    </row>
    <row r="269" spans="1:15" ht="15.75" thickTop="1" x14ac:dyDescent="0.25">
      <c r="A269"/>
      <c r="J269"/>
      <c r="K269"/>
      <c r="L269"/>
      <c r="M269"/>
      <c r="N269"/>
      <c r="O269"/>
    </row>
    <row r="270" spans="1:15" x14ac:dyDescent="0.25">
      <c r="A270"/>
      <c r="J270"/>
      <c r="K270"/>
      <c r="L270"/>
      <c r="M270"/>
      <c r="N270"/>
      <c r="O270"/>
    </row>
    <row r="271" spans="1:15" x14ac:dyDescent="0.25">
      <c r="A271"/>
      <c r="J271"/>
      <c r="K271"/>
      <c r="L271"/>
      <c r="M271"/>
      <c r="N271"/>
      <c r="O271"/>
    </row>
    <row r="272" spans="1:15" x14ac:dyDescent="0.25">
      <c r="A272"/>
      <c r="J272"/>
      <c r="K272"/>
      <c r="L272"/>
      <c r="M272"/>
      <c r="N272"/>
      <c r="O272"/>
    </row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</sheetData>
  <mergeCells count="2">
    <mergeCell ref="J1:O1"/>
    <mergeCell ref="C1:I1"/>
  </mergeCells>
  <phoneticPr fontId="18" type="noConversion"/>
  <conditionalFormatting sqref="J3:J4 J7:J9 J17 J26:J28 J33 J38:J39 J44 J51 J55 J62:J63 J70 J72 J75 J80:J83 J85 J89 J96:J98 J100:J103 J106 J109 J114:J115 J118 J123:J124 J128 J141 J153:J154 J161:J162 J165:J166 J170 J173:J174 J180:J181 J187:J188 J197:J200 J205 J207:J208 J210:J211 J218 J222 J225 J227 J230 J233 J236 J239 J244 J252:J255 J265:J266">
    <cfRule type="iconSet" priority="18">
      <iconSet>
        <cfvo type="percent" val="0"/>
        <cfvo type="percent" val="33"/>
        <cfvo type="percent" val="67"/>
      </iconSet>
    </cfRule>
    <cfRule type="containsBlanks" priority="19">
      <formula>LEN(TRIM(J3))=0</formula>
    </cfRule>
  </conditionalFormatting>
  <conditionalFormatting sqref="J3:J268">
    <cfRule type="iconSet" priority="17">
      <iconSet showValue="0">
        <cfvo type="percent" val="0"/>
        <cfvo type="percent" val="33"/>
        <cfvo type="percent" val="67"/>
      </iconSet>
    </cfRule>
  </conditionalFormatting>
  <conditionalFormatting sqref="K3:K268">
    <cfRule type="iconSet" priority="10">
      <iconSet showValue="0">
        <cfvo type="percent" val="0"/>
        <cfvo type="percent" val="33"/>
        <cfvo type="percent" val="67"/>
      </iconSet>
    </cfRule>
  </conditionalFormatting>
  <conditionalFormatting sqref="K171:K172 K235">
    <cfRule type="iconSet" priority="191">
      <iconSet showValue="0">
        <cfvo type="percent" val="0"/>
        <cfvo type="percent" val="33"/>
        <cfvo type="percent" val="67"/>
      </iconSet>
    </cfRule>
    <cfRule type="iconSet" priority="192">
      <iconSet>
        <cfvo type="percent" val="0"/>
        <cfvo type="percent" val="33"/>
        <cfvo type="percent" val="67"/>
      </iconSet>
    </cfRule>
  </conditionalFormatting>
  <conditionalFormatting sqref="L3:L268">
    <cfRule type="iconSet" priority="215">
      <iconSet showValue="0">
        <cfvo type="percent" val="0"/>
        <cfvo type="percent" val="33"/>
        <cfvo type="percent" val="67"/>
      </iconSet>
    </cfRule>
  </conditionalFormatting>
  <conditionalFormatting sqref="M3:M268">
    <cfRule type="iconSet" priority="224">
      <iconSet showValue="0">
        <cfvo type="percent" val="0"/>
        <cfvo type="percent" val="33"/>
        <cfvo type="percent" val="67"/>
      </iconSet>
    </cfRule>
  </conditionalFormatting>
  <conditionalFormatting sqref="N3:N268">
    <cfRule type="iconSet" priority="487">
      <iconSet showValue="0">
        <cfvo type="percent" val="0"/>
        <cfvo type="percent" val="33"/>
        <cfvo type="percent" val="67"/>
      </iconSet>
    </cfRule>
  </conditionalFormatting>
  <conditionalFormatting sqref="O3:O268">
    <cfRule type="iconSet" priority="1">
      <iconSet showValue="0">
        <cfvo type="percent" val="0"/>
        <cfvo type="percent" val="33"/>
        <cfvo type="percent" val="67"/>
      </iconSet>
    </cfRule>
  </conditionalFormatting>
  <conditionalFormatting sqref="O185">
    <cfRule type="iconSet" priority="285">
      <iconSet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Ambulance-Service-Directors_202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Rogers</dc:creator>
  <cp:lastModifiedBy>Forsberg, Pattie (EMSRB)</cp:lastModifiedBy>
  <dcterms:created xsi:type="dcterms:W3CDTF">2024-02-09T19:12:14Z</dcterms:created>
  <dcterms:modified xsi:type="dcterms:W3CDTF">2025-12-31T17:51:07Z</dcterms:modified>
</cp:coreProperties>
</file>