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Groups\CARD\AEO\Compare\Compare Tableau\US Metros\Excel files\Energy and Telecommunications\Hyperlinks\"/>
    </mc:Choice>
  </mc:AlternateContent>
  <xr:revisionPtr revIDLastSave="0" documentId="13_ncr:1_{06E5FC20-FA20-4DA3-8C15-D19E80EBA78C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Tableau_Avg Elec Price" sheetId="21" r:id="rId1"/>
    <sheet name="Residential" sheetId="1" state="hidden" r:id="rId2"/>
    <sheet name="Commercial 2020" sheetId="4" state="hidden" r:id="rId3"/>
    <sheet name="Industrial 2020" sheetId="5" state="hidden" r:id="rId4"/>
    <sheet name="Commercial 2021" sheetId="10" state="hidden" r:id="rId5"/>
    <sheet name="Industrial 2021" sheetId="9" state="hidden" r:id="rId6"/>
    <sheet name="All Combined 2021" sheetId="11" state="hidden" r:id="rId7"/>
  </sheets>
  <definedNames>
    <definedName name="_xlnm._FilterDatabase" localSheetId="3" hidden="1">'Industrial 2020'!$A$1:$G$1243</definedName>
    <definedName name="_xlnm._FilterDatabase" localSheetId="1" hidden="1">Residential!$A$1:$G$1560</definedName>
    <definedName name="_xlnm._FilterDatabase" localSheetId="0" hidden="1">'Tableau_Avg Elec Price'!$A$2:$E$62</definedName>
    <definedName name="_xlnm.Print_Titles" localSheetId="1">Residential!$1:$3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21" l="1"/>
  <c r="E60" i="21"/>
  <c r="E59" i="21"/>
  <c r="E58" i="21"/>
  <c r="E57" i="21"/>
  <c r="E56" i="21"/>
  <c r="E55" i="21"/>
  <c r="E54" i="21"/>
  <c r="E53" i="21"/>
  <c r="E52" i="21"/>
  <c r="E51" i="21"/>
  <c r="E50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E3" i="21"/>
</calcChain>
</file>

<file path=xl/sharedStrings.xml><?xml version="1.0" encoding="utf-8"?>
<sst xmlns="http://schemas.openxmlformats.org/spreadsheetml/2006/main" count="33460" uniqueCount="1437">
  <si>
    <t>2020 Utility Bundled Sales to Ultimate Customers- Residential</t>
  </si>
  <si>
    <t>(Data from forms EIA-861- schedules 4A &amp; 4D and EIA-861S)</t>
  </si>
  <si>
    <t>Entity</t>
  </si>
  <si>
    <t>State</t>
  </si>
  <si>
    <t>Ownership</t>
  </si>
  <si>
    <t>Customers (Count)</t>
  </si>
  <si>
    <t>Sales (Megawatthours)</t>
  </si>
  <si>
    <t>Revenues (Thousands Dollars)</t>
  </si>
  <si>
    <t>Average Price (cents/kWh)</t>
  </si>
  <si>
    <t>Alaska Electric Light&amp;Power Co</t>
  </si>
  <si>
    <t>AK</t>
  </si>
  <si>
    <t>Investor Owned</t>
  </si>
  <si>
    <t>Alaska Power and Telephone Co</t>
  </si>
  <si>
    <t>Alaska Village Elec Coop, Inc</t>
  </si>
  <si>
    <t>Cooperative</t>
  </si>
  <si>
    <t>Anchorage Municipal Light and Power</t>
  </si>
  <si>
    <t>Municipal</t>
  </si>
  <si>
    <t>Chugach Electric Assn Inc</t>
  </si>
  <si>
    <t>Golden Valley Elec Assn Inc</t>
  </si>
  <si>
    <t>Homer Electric Assn Inc</t>
  </si>
  <si>
    <t>Ketchikan Public Utilities</t>
  </si>
  <si>
    <t>Kodiak Electric Assn Inc</t>
  </si>
  <si>
    <t>Kotzebue Electric Assn Inc</t>
  </si>
  <si>
    <t>Matanuska Electric Assn Inc</t>
  </si>
  <si>
    <t>Alabama Power Co</t>
  </si>
  <si>
    <t>AL</t>
  </si>
  <si>
    <t>Albertville Municipal Utilities Board</t>
  </si>
  <si>
    <t>Arab Electric Coop Inc</t>
  </si>
  <si>
    <t>Baldwin County El Member Corp</t>
  </si>
  <si>
    <t>Black Warrior Elec Member Corp</t>
  </si>
  <si>
    <t>Central Alabama Electric Coop</t>
  </si>
  <si>
    <t>Cherokee Electric Coop</t>
  </si>
  <si>
    <t>City of Andalusia</t>
  </si>
  <si>
    <t>City of Athens - (AL)</t>
  </si>
  <si>
    <t>City of Bessemer Utilities</t>
  </si>
  <si>
    <t>City of Courtland</t>
  </si>
  <si>
    <t>City of Dothan - (AL)</t>
  </si>
  <si>
    <t>City of Florence - (AL)</t>
  </si>
  <si>
    <t>City of Hartselle</t>
  </si>
  <si>
    <t>City of Huntsville - (AL)</t>
  </si>
  <si>
    <t>City of Muscle Shoals</t>
  </si>
  <si>
    <t>City of Opelika - (AL)</t>
  </si>
  <si>
    <t>City of Russellville - (AL)</t>
  </si>
  <si>
    <t>City of Scottsboro</t>
  </si>
  <si>
    <t>City of Tarrant</t>
  </si>
  <si>
    <t>City of Troy - (AL)</t>
  </si>
  <si>
    <t>City of Tuscumbia</t>
  </si>
  <si>
    <t>Clarke-Washington E M C</t>
  </si>
  <si>
    <t>Coosa Valley Electric Coop Inc</t>
  </si>
  <si>
    <t>Covington Electric Coop, Inc</t>
  </si>
  <si>
    <t>Cullman Electric Coop, Inc</t>
  </si>
  <si>
    <t>Cullman Power Board</t>
  </si>
  <si>
    <t>Decatur Utilities</t>
  </si>
  <si>
    <t>Diverse Power Incorporated</t>
  </si>
  <si>
    <t>Dixie Electric Coop</t>
  </si>
  <si>
    <t>Foley Board of Utilities</t>
  </si>
  <si>
    <t>Fort Payne Improvement Authority</t>
  </si>
  <si>
    <t>Franklin Electric Coop - (AL)</t>
  </si>
  <si>
    <t>Guntersville Electric Board</t>
  </si>
  <si>
    <t>Joe Wheeler Elec Member Corp</t>
  </si>
  <si>
    <t>Marshall-De Kalb Electric Coop</t>
  </si>
  <si>
    <t>North Alabama Electric Coop</t>
  </si>
  <si>
    <t>Pea River Electric Coop</t>
  </si>
  <si>
    <t>Sand Mountain Electric Coop</t>
  </si>
  <si>
    <t>Sheffield Utilities</t>
  </si>
  <si>
    <t>Singing River Elec Cooperative</t>
  </si>
  <si>
    <t>South Alabama Elec Coop, Inc</t>
  </si>
  <si>
    <t>Southern Pine Elec Coop, Inc</t>
  </si>
  <si>
    <t>Tallapoosa River Elec Coop Inc</t>
  </si>
  <si>
    <t>Wiregrass Electric Coop, Inc</t>
  </si>
  <si>
    <t>Arkansas Valley Elec Coop Corp</t>
  </si>
  <si>
    <t>AR</t>
  </si>
  <si>
    <t>C &amp; L Electric Coop Corp</t>
  </si>
  <si>
    <t>Carroll Electric Coop Corp - (AR)</t>
  </si>
  <si>
    <t>City Water and Light Plant</t>
  </si>
  <si>
    <t>City of Benton - (AR)</t>
  </si>
  <si>
    <t>City of Bentonville - (AR)</t>
  </si>
  <si>
    <t>City of Hope</t>
  </si>
  <si>
    <t>City of North Little Rock - (AR)</t>
  </si>
  <si>
    <t>City of Siloam Springs - (AR)</t>
  </si>
  <si>
    <t>City of West Memphis - (AR)</t>
  </si>
  <si>
    <t>Clarksville Light &amp; Water Co</t>
  </si>
  <si>
    <t>Clay County Electric Coop Corp</t>
  </si>
  <si>
    <t>Conway Corporation</t>
  </si>
  <si>
    <t>Craighead Electric Coop Corp</t>
  </si>
  <si>
    <t>Empire District Electric Co</t>
  </si>
  <si>
    <t>Entergy Arkansas LLC</t>
  </si>
  <si>
    <t>First Electric Coop Corp</t>
  </si>
  <si>
    <t>Mississippi County Electric Co</t>
  </si>
  <si>
    <t>North Arkansas Elec Coop, Inc</t>
  </si>
  <si>
    <t>Oklahoma Gas &amp; Electric Co</t>
  </si>
  <si>
    <t>Ouachita Electric Coop Corp</t>
  </si>
  <si>
    <t>Ozarks Electric Coop Corp - (AR)</t>
  </si>
  <si>
    <t>Paragould Light &amp; Water Comm</t>
  </si>
  <si>
    <t>Petit Jean Electric Coop Corp</t>
  </si>
  <si>
    <t>South Central Ark El Coop, Inc</t>
  </si>
  <si>
    <t>Southwest Arkansas E C C</t>
  </si>
  <si>
    <t>Southwestern Electric Power Co</t>
  </si>
  <si>
    <t>Woodruff Electric Coop Corp</t>
  </si>
  <si>
    <t>Ajo Improvement Co</t>
  </si>
  <si>
    <t>AZ</t>
  </si>
  <si>
    <t>Ak-Chin Electric Utility Authority</t>
  </si>
  <si>
    <t>Arizona Public Service Co</t>
  </si>
  <si>
    <t>City of Mesa - (AZ)</t>
  </si>
  <si>
    <t>Dixie Escalante R E A, Inc</t>
  </si>
  <si>
    <t>Electrical Dist No2 Pinal County</t>
  </si>
  <si>
    <t>Political Subdivision</t>
  </si>
  <si>
    <t>Electrical Dist No3 Pinal County</t>
  </si>
  <si>
    <t>Garkane Energy Coop, Inc</t>
  </si>
  <si>
    <t>Greenbacker Renewable Energy Corporation</t>
  </si>
  <si>
    <t>Behind the Meter</t>
  </si>
  <si>
    <t>.</t>
  </si>
  <si>
    <t>Mohave Electric Cooperative, I</t>
  </si>
  <si>
    <t>Morenci Water and Electric</t>
  </si>
  <si>
    <t>Navajo Tribal Utility Authority</t>
  </si>
  <si>
    <t>Navopache Electric Coop, Inc</t>
  </si>
  <si>
    <t>Salt River Project</t>
  </si>
  <si>
    <t>SolarCity Corporation</t>
  </si>
  <si>
    <t>Spruce Finance</t>
  </si>
  <si>
    <t>Sulphur Springs Valley E C Inc</t>
  </si>
  <si>
    <t>SunPower Capital, LLC</t>
  </si>
  <si>
    <t>Sunnova</t>
  </si>
  <si>
    <t>Sunrun Inc.</t>
  </si>
  <si>
    <t>Trico Electric Cooperative Inc</t>
  </si>
  <si>
    <t>Tucson Electric Power Co</t>
  </si>
  <si>
    <t>UNS Electric, Inc</t>
  </si>
  <si>
    <t>USBIA-San Carlos Project</t>
  </si>
  <si>
    <t>Federal</t>
  </si>
  <si>
    <t>Vivint Solar, Inc.</t>
  </si>
  <si>
    <t>Alameda Municipal Power</t>
  </si>
  <si>
    <t>CA</t>
  </si>
  <si>
    <t>Bear Valley Electric Service</t>
  </si>
  <si>
    <t>City &amp; County of San Francisco</t>
  </si>
  <si>
    <t>City of Anaheim - (CA)</t>
  </si>
  <si>
    <t>City of Azusa</t>
  </si>
  <si>
    <t>City of Burbank Water and Power</t>
  </si>
  <si>
    <t>City of Colton - (CA)</t>
  </si>
  <si>
    <t>City of Corona - (CA)</t>
  </si>
  <si>
    <t>City of Glendale - (CA)</t>
  </si>
  <si>
    <t>City of Lodi - (CA)</t>
  </si>
  <si>
    <t>City of Moreno Valley - (CA)</t>
  </si>
  <si>
    <t>City of Palo Alto - (CA)</t>
  </si>
  <si>
    <t>City of Pasadena - (CA)</t>
  </si>
  <si>
    <t>City of Redding - (CA)</t>
  </si>
  <si>
    <t>City of Riverside - (CA)</t>
  </si>
  <si>
    <t>City of Roseville - (CA)</t>
  </si>
  <si>
    <t>City of Santa Clara - (CA)</t>
  </si>
  <si>
    <t>City of Vernon</t>
  </si>
  <si>
    <t>Imperial Irrigation District</t>
  </si>
  <si>
    <t>Liberty Utilities</t>
  </si>
  <si>
    <t>Los Angeles Department of Water &amp; Power</t>
  </si>
  <si>
    <t>Merced Irrigation District</t>
  </si>
  <si>
    <t>Modesto Irrigation District</t>
  </si>
  <si>
    <t>PacifiCorp</t>
  </si>
  <si>
    <t>Pacific Gas &amp; Electric Co.</t>
  </si>
  <si>
    <t>Sacramento Municipal Util Dist</t>
  </si>
  <si>
    <t>San Diego Gas &amp; Electric Co</t>
  </si>
  <si>
    <t>Southern California Edison Co</t>
  </si>
  <si>
    <t>Surprise Valley Electrification</t>
  </si>
  <si>
    <t>Turlock Irrigation District</t>
  </si>
  <si>
    <t>Valley Electric Assn, Inc</t>
  </si>
  <si>
    <t>Black Hills Colorado Electric, LLC</t>
  </si>
  <si>
    <t>CO</t>
  </si>
  <si>
    <t>City of Colorado Springs - (CO)</t>
  </si>
  <si>
    <t>City of Fort Collins - (CO)</t>
  </si>
  <si>
    <t>City of Fort Morgan</t>
  </si>
  <si>
    <t>City of Fountain</t>
  </si>
  <si>
    <t>City of Longmont</t>
  </si>
  <si>
    <t>City of Loveland - (CO)</t>
  </si>
  <si>
    <t>Delta Montrose Electric Assn</t>
  </si>
  <si>
    <t>Empire Electric Assn, Inc</t>
  </si>
  <si>
    <t>Grand Valley Power</t>
  </si>
  <si>
    <t>High West Energy, Inc</t>
  </si>
  <si>
    <t>Highline Electric Assn</t>
  </si>
  <si>
    <t>Holy Cross Electric Assn, Inc</t>
  </si>
  <si>
    <t>Intermountain Rural Elec Assn</t>
  </si>
  <si>
    <t>K C Electric Association</t>
  </si>
  <si>
    <t>La Plata Electric Assn, Inc</t>
  </si>
  <si>
    <t>Moon Lake Electric Assn Inc</t>
  </si>
  <si>
    <t>Morgan County Rural Elec Assn</t>
  </si>
  <si>
    <t>Mountain Parks Electric, Inc</t>
  </si>
  <si>
    <t>Mountain View Elec Assn, Inc</t>
  </si>
  <si>
    <t>Poudre Valley REA, Inc</t>
  </si>
  <si>
    <t>Public Service Co of Colorado</t>
  </si>
  <si>
    <t>San Isabel Electric Assn, Inc</t>
  </si>
  <si>
    <t>San Luis Valley R E C, Inc</t>
  </si>
  <si>
    <t>San Miguel Power Assn, Inc</t>
  </si>
  <si>
    <t>Southeast Colorado Power Assn</t>
  </si>
  <si>
    <t>Southwestern Electric Coop Inc - (NM)</t>
  </si>
  <si>
    <t>Tri-County Electric Coop, Inc (OK)</t>
  </si>
  <si>
    <t>United Power, Inc</t>
  </si>
  <si>
    <t>Wheatland Electric Coop, Inc</t>
  </si>
  <si>
    <t>White River Electric Assn, Inc</t>
  </si>
  <si>
    <t>Y-W Electric Assn Inc</t>
  </si>
  <si>
    <t>Yampa Valley Electric Assn Inc</t>
  </si>
  <si>
    <t>Bozrah Light &amp; Power Company</t>
  </si>
  <si>
    <t>CT</t>
  </si>
  <si>
    <t>City of Norwich - (CT)</t>
  </si>
  <si>
    <t>Connecticut Light &amp; Power Co</t>
  </si>
  <si>
    <t>Groton Dept of Utilities - (CT)</t>
  </si>
  <si>
    <t>Town of Wallingford - (CT)</t>
  </si>
  <si>
    <t>United Illuminating Co</t>
  </si>
  <si>
    <t>Potomac Electric Power Co</t>
  </si>
  <si>
    <t>DC</t>
  </si>
  <si>
    <t>City of Dover - (DE)</t>
  </si>
  <si>
    <t>DE</t>
  </si>
  <si>
    <t>City of Milford - (DE)</t>
  </si>
  <si>
    <t>City of Newark - (DE)</t>
  </si>
  <si>
    <t>Delaware Electric Cooperative</t>
  </si>
  <si>
    <t>Delmarva Power</t>
  </si>
  <si>
    <t>Town of Middletown - (DE)</t>
  </si>
  <si>
    <t>Beaches Energy Services</t>
  </si>
  <si>
    <t>FL</t>
  </si>
  <si>
    <t>Central Florida Elec Coop, Inc</t>
  </si>
  <si>
    <t>Choctawhatche Elec Coop, Inc</t>
  </si>
  <si>
    <t>City of Bartow - (FL)</t>
  </si>
  <si>
    <t>City of Homestead - (FL)</t>
  </si>
  <si>
    <t>City of Lake Worth - (FL)</t>
  </si>
  <si>
    <t>City of Lakeland - (FL)</t>
  </si>
  <si>
    <t>City of Leesburg - (FL)</t>
  </si>
  <si>
    <t>City of Ocala</t>
  </si>
  <si>
    <t>City of Tallahassee - (FL)</t>
  </si>
  <si>
    <t>City of Winter Park - (FL)</t>
  </si>
  <si>
    <t>Clay Electric Cooperative, Inc</t>
  </si>
  <si>
    <t>Duke Energy Florida, LLC</t>
  </si>
  <si>
    <t>Florida Keys El Coop Assn, Inc</t>
  </si>
  <si>
    <t>Florida Power &amp; Light Co</t>
  </si>
  <si>
    <t>Florida Public Utilities Co</t>
  </si>
  <si>
    <t>Fort Pierce Utilities Authority</t>
  </si>
  <si>
    <t>Gainesville Regional Utilities</t>
  </si>
  <si>
    <t>Glades Electric Coop, Inc</t>
  </si>
  <si>
    <t>Gulf Coast Electric Coop, Inc</t>
  </si>
  <si>
    <t>Gulf Power Co</t>
  </si>
  <si>
    <t>JEA</t>
  </si>
  <si>
    <t>Kissimmee Utility Authority</t>
  </si>
  <si>
    <t>Lee County Electric Coop, Inc</t>
  </si>
  <si>
    <t>New Smyrna Beach City of</t>
  </si>
  <si>
    <t>Okefenoke Rural El Member Corp</t>
  </si>
  <si>
    <t>Orlando Utilities Comm</t>
  </si>
  <si>
    <t>Peace River Electric Coop, Inc</t>
  </si>
  <si>
    <t>Reedy Creek Improvement Dist</t>
  </si>
  <si>
    <t>Sumter Electric Coop, Inc</t>
  </si>
  <si>
    <t>Suwannee Valley Elec Coop Inc</t>
  </si>
  <si>
    <t>Talquin Electric Coop, Inc</t>
  </si>
  <si>
    <t>Tampa Electric Co</t>
  </si>
  <si>
    <t>Tri-County Electric Coop, Inc (FL)</t>
  </si>
  <si>
    <t>Utility Board of the City of Key West, F</t>
  </si>
  <si>
    <t>West Florida El Coop Assn, Inc</t>
  </si>
  <si>
    <t>Withlacoochee River Elec Coop</t>
  </si>
  <si>
    <t>Albany Utility Board</t>
  </si>
  <si>
    <t>GA</t>
  </si>
  <si>
    <t>Altamaha Electric Member Corp</t>
  </si>
  <si>
    <t>Amicalola Electric Member Corp</t>
  </si>
  <si>
    <t>Blue Ridge Mountain EMC - (GA)</t>
  </si>
  <si>
    <t>Canoochee Electric Member Corp</t>
  </si>
  <si>
    <t>Carroll Electric Member Corp - (GA)</t>
  </si>
  <si>
    <t>Central Georgia El Member Corp</t>
  </si>
  <si>
    <t>City of Buford</t>
  </si>
  <si>
    <t>City of Calhoun - (GA)</t>
  </si>
  <si>
    <t>City of Cartersville - (GA)</t>
  </si>
  <si>
    <t>City of Chattanooga - (TN)</t>
  </si>
  <si>
    <t>City of Chickamauga</t>
  </si>
  <si>
    <t>City of College Park - (GA)</t>
  </si>
  <si>
    <t>City of Covington - (GA)</t>
  </si>
  <si>
    <t>City of Douglas</t>
  </si>
  <si>
    <t>City of East Point - (GA)</t>
  </si>
  <si>
    <t>City of Griffin - (GA)</t>
  </si>
  <si>
    <t>City of La Grange - (GA)</t>
  </si>
  <si>
    <t>City of Lawrenceville - (GA)</t>
  </si>
  <si>
    <t>City of Marietta - (GA)</t>
  </si>
  <si>
    <t>City of Sylvania - (GA)</t>
  </si>
  <si>
    <t>City of Thomasville - (GA)</t>
  </si>
  <si>
    <t>Coastal Electric Member Corp</t>
  </si>
  <si>
    <t>Cobb Electric Membership Corp</t>
  </si>
  <si>
    <t>Colquitt Electric Membership Corp</t>
  </si>
  <si>
    <t>Coweta-Fayette El Member Corp</t>
  </si>
  <si>
    <t>Crisp County Power Comm</t>
  </si>
  <si>
    <t>Dalton Utilities</t>
  </si>
  <si>
    <t>Excelsior Electric Member Corp</t>
  </si>
  <si>
    <t>Flint Electric Membership Corp</t>
  </si>
  <si>
    <t>Georgia Power Co</t>
  </si>
  <si>
    <t>Grady Electric Membership Corp</t>
  </si>
  <si>
    <t>GreyStone Power Corporation</t>
  </si>
  <si>
    <t>Habersham Electric Membership Corp</t>
  </si>
  <si>
    <t>Hart Electric Member Corp</t>
  </si>
  <si>
    <t>Haywood Electric Member Corp</t>
  </si>
  <si>
    <t>Irwin Electric Membership Corp</t>
  </si>
  <si>
    <t>Jackson Electric Member Corp - (GA)</t>
  </si>
  <si>
    <t>Jefferson Electric Member Corp</t>
  </si>
  <si>
    <t>Mitchell Electric Member Corp</t>
  </si>
  <si>
    <t>Newnan Wtr, Sewer &amp; Light Comm</t>
  </si>
  <si>
    <t>North Georgia Elec Member Corp</t>
  </si>
  <si>
    <t>Oconee Electric Member Corp</t>
  </si>
  <si>
    <t>Planters Electric Member Corp</t>
  </si>
  <si>
    <t>Rayle Electric Membership Corp</t>
  </si>
  <si>
    <t>Satilla Rural Elec Member Corporation</t>
  </si>
  <si>
    <t>Sawnee Electric Membership Corporation</t>
  </si>
  <si>
    <t>Snapping Shoals El Member Corp</t>
  </si>
  <si>
    <t>Southern Rivers Energy</t>
  </si>
  <si>
    <t>Sumter Electric Member Corp</t>
  </si>
  <si>
    <t>Three Notch Elec Member Corp</t>
  </si>
  <si>
    <t>Tri-County Elec Member Corp (GA)</t>
  </si>
  <si>
    <t>Tri-State Electric Member Corp</t>
  </si>
  <si>
    <t>Walton Electric Member Corp</t>
  </si>
  <si>
    <t>Washington Elec Member Corp</t>
  </si>
  <si>
    <t>HI</t>
  </si>
  <si>
    <t>Hawaii Electric Light Co Inc</t>
  </si>
  <si>
    <t>Hawaiian Electric Co Inc</t>
  </si>
  <si>
    <t>Kauai Island Utility Cooperative</t>
  </si>
  <si>
    <t>Maui Electric Co Ltd</t>
  </si>
  <si>
    <t>Access Energy Coop</t>
  </si>
  <si>
    <t>IA</t>
  </si>
  <si>
    <t>Amana Society Service Co</t>
  </si>
  <si>
    <t>Board of Water Electric &amp; Communications</t>
  </si>
  <si>
    <t>Butler County Rural Elec Coop - (IA)</t>
  </si>
  <si>
    <t>Cedar Falls Utilities</t>
  </si>
  <si>
    <t>City of Ames - (IA)</t>
  </si>
  <si>
    <t>City of Independence - (IA)</t>
  </si>
  <si>
    <t>City of Maquoketa - (IA)</t>
  </si>
  <si>
    <t>City of Preston</t>
  </si>
  <si>
    <t>Consumers Energy</t>
  </si>
  <si>
    <t>East-Central Iowa Rural Elec Coop</t>
  </si>
  <si>
    <t>Eastern Iowa Light &amp; Power Coop</t>
  </si>
  <si>
    <t>Federated Rural Electric Assn</t>
  </si>
  <si>
    <t>Freeborn-Mower Electric Cooperative</t>
  </si>
  <si>
    <t>Heartland Power Coop</t>
  </si>
  <si>
    <t>Interstate Power and Light Co</t>
  </si>
  <si>
    <t>Iowa Lakes Electric Coop</t>
  </si>
  <si>
    <t>Linn County REC</t>
  </si>
  <si>
    <t>Maquoketa Valley Rrl Elec Coop</t>
  </si>
  <si>
    <t>MiEnergy Cooperative</t>
  </si>
  <si>
    <t>MidAmerican Energy Co</t>
  </si>
  <si>
    <t>Midland Power Coop</t>
  </si>
  <si>
    <t>North West Rural Electric Coop</t>
  </si>
  <si>
    <t>Prairie Energy Coop</t>
  </si>
  <si>
    <t>Avista Corp</t>
  </si>
  <si>
    <t>ID</t>
  </si>
  <si>
    <t>City of Idaho Falls - (ID)</t>
  </si>
  <si>
    <t>Fall River Rural Elec Coop Inc</t>
  </si>
  <si>
    <t>Idaho Power Co</t>
  </si>
  <si>
    <t>Inland Power &amp; Light Company</t>
  </si>
  <si>
    <t>Kootenai Electric Cooperative</t>
  </si>
  <si>
    <t>Lower Valley Energy Inc</t>
  </si>
  <si>
    <t>Missoula Electric Coop, Inc</t>
  </si>
  <si>
    <t>Northern Lights, Inc</t>
  </si>
  <si>
    <t>Raft Rural Elec Coop Inc</t>
  </si>
  <si>
    <t>Salmon River Electric Coop Inc</t>
  </si>
  <si>
    <t>United Electric Co-op, Inc - (ID)</t>
  </si>
  <si>
    <t>Ameren Illinois Company</t>
  </si>
  <si>
    <t>IL</t>
  </si>
  <si>
    <t>City of Batavia - (IL)</t>
  </si>
  <si>
    <t>City of Geneva- (IL)</t>
  </si>
  <si>
    <t>City of Naperville - (IL)</t>
  </si>
  <si>
    <t>City of Peru - (IL)</t>
  </si>
  <si>
    <t>City of Springfield - (IL)</t>
  </si>
  <si>
    <t>City of St Charles - (IL)</t>
  </si>
  <si>
    <t>Coles-Moultrie Electric Coop</t>
  </si>
  <si>
    <t>Commonwealth Edison Co</t>
  </si>
  <si>
    <t>Corn Belt Energy Corporation</t>
  </si>
  <si>
    <t>Eastern Illinois Elec Coop</t>
  </si>
  <si>
    <t>Egyptian Electric Coop Assn</t>
  </si>
  <si>
    <t>Jo-Carroll Energy, Inc</t>
  </si>
  <si>
    <t>Menard Electric Coop</t>
  </si>
  <si>
    <t>Mt Carmel Public Utility Co</t>
  </si>
  <si>
    <t>Norris Electric Coop</t>
  </si>
  <si>
    <t>Rochelle Municipal Utilities</t>
  </si>
  <si>
    <t>Rock Energy Cooperative</t>
  </si>
  <si>
    <t>Scenic Rivers Energy Coop</t>
  </si>
  <si>
    <t>Shelby Electric Coop, Inc</t>
  </si>
  <si>
    <t>Southeastern IL Elec Coop, Inc</t>
  </si>
  <si>
    <t>Southwestern Electric Coop Inc - (IL)</t>
  </si>
  <si>
    <t>Tri-County Electric Coop, Inc (IL)</t>
  </si>
  <si>
    <t>Wayne-White Counties Elec Coop</t>
  </si>
  <si>
    <t>Bartholomew County Rural E M C</t>
  </si>
  <si>
    <t>IN</t>
  </si>
  <si>
    <t>Boone County Rural EMC</t>
  </si>
  <si>
    <t>Carroll-White REMC</t>
  </si>
  <si>
    <t>City of Anderson - (IN)</t>
  </si>
  <si>
    <t>City of Auburn - (IN)</t>
  </si>
  <si>
    <t>City of Bluffton - (IN)</t>
  </si>
  <si>
    <t>City of Frankfort - (IN)</t>
  </si>
  <si>
    <t>City of Greenfield - (IN)</t>
  </si>
  <si>
    <t>City of Jasper - (IN)</t>
  </si>
  <si>
    <t>City of Lebanon - (IN)</t>
  </si>
  <si>
    <t>City of Logansport - (IN)</t>
  </si>
  <si>
    <t>City of Mishawaka</t>
  </si>
  <si>
    <t>City of Peru - (IN)</t>
  </si>
  <si>
    <t>City of Richmond - (IN)</t>
  </si>
  <si>
    <t>Clark County Rural E M C - (IN)</t>
  </si>
  <si>
    <t>Crawfordsville Elec, Lgt &amp; Pwr</t>
  </si>
  <si>
    <t>Daviess Martin County R E M C</t>
  </si>
  <si>
    <t>Decatur County Rural E M C</t>
  </si>
  <si>
    <t>Dubois Rural Electric Coop Inc</t>
  </si>
  <si>
    <t>Duke Energy Indiana, LLC</t>
  </si>
  <si>
    <t>Harrison County Rural E M C</t>
  </si>
  <si>
    <t>Heartland REMC</t>
  </si>
  <si>
    <t>Hendricks County Rural E M C</t>
  </si>
  <si>
    <t>Indiana Michigan Power Co</t>
  </si>
  <si>
    <t>Indianapolis Power &amp; Light Co</t>
  </si>
  <si>
    <t>Jackson County Rural E M C - (IN)</t>
  </si>
  <si>
    <t>Jasper County Rural E M C</t>
  </si>
  <si>
    <t>Johnson County Rural E M C</t>
  </si>
  <si>
    <t>Kankakee Valley Rural E M C</t>
  </si>
  <si>
    <t>Kosciusko County Rural E M C</t>
  </si>
  <si>
    <t>Midwest Energy Cooperative</t>
  </si>
  <si>
    <t>NineStar Connect</t>
  </si>
  <si>
    <t>Noble County R E M C</t>
  </si>
  <si>
    <t>Northeastern Rural E M C</t>
  </si>
  <si>
    <t>Northern Indiana Pub Serv Co</t>
  </si>
  <si>
    <t>Paulding-Putman Elec Coop, Inc</t>
  </si>
  <si>
    <t>RushShelby Energy</t>
  </si>
  <si>
    <t>South Central Indiana REMC</t>
  </si>
  <si>
    <t>Southeastern Indiana R E M C</t>
  </si>
  <si>
    <t>Southern Indiana Gas &amp; Elec Co</t>
  </si>
  <si>
    <t>Southern Indiana R E C, Inc</t>
  </si>
  <si>
    <t>Tipmont Rural Elec Member Corp</t>
  </si>
  <si>
    <t>Utilities Dist-Western IN REMC</t>
  </si>
  <si>
    <t>Western Indiana Energy REMC</t>
  </si>
  <si>
    <t>Whitewater Valley Rural EMC</t>
  </si>
  <si>
    <t>Alfalfa Electric Coop, Inc</t>
  </si>
  <si>
    <t>KS</t>
  </si>
  <si>
    <t>CMS Electric Coop Inc</t>
  </si>
  <si>
    <t>City of Chanute</t>
  </si>
  <si>
    <t>City of Coffeyville - (KS)</t>
  </si>
  <si>
    <t>City of Garden City</t>
  </si>
  <si>
    <t>City of Kansas City - (KS)</t>
  </si>
  <si>
    <t>City of McPherson - (KS)</t>
  </si>
  <si>
    <t>City of Winfield - (KS)</t>
  </si>
  <si>
    <t>Evergy Kansas Central, Inc</t>
  </si>
  <si>
    <t>Evergy Kansas South, Inc</t>
  </si>
  <si>
    <t>Evergy Metro</t>
  </si>
  <si>
    <t>FreeState Electric Coop</t>
  </si>
  <si>
    <t>Midwest Energy Inc</t>
  </si>
  <si>
    <t>Pioneer Electric Coop, Inc - (KS)</t>
  </si>
  <si>
    <t>Prairie Land Electric Coop Inc</t>
  </si>
  <si>
    <t>Southern Pioneer Electric Company</t>
  </si>
  <si>
    <t>Victory Electric Coop Assn Inc</t>
  </si>
  <si>
    <t>Western Coop Electric Assn Inc</t>
  </si>
  <si>
    <t>Big Sandy Rural Elec Coop Corp</t>
  </si>
  <si>
    <t>KY</t>
  </si>
  <si>
    <t>Blue Grass Energy Coop Corp</t>
  </si>
  <si>
    <t>City of Bardstown - (KY)</t>
  </si>
  <si>
    <t>City of Benton - (KY)</t>
  </si>
  <si>
    <t>City of Berea Municipal Utility</t>
  </si>
  <si>
    <t>City of Bowling Green - (KY)</t>
  </si>
  <si>
    <t>City of Frankfort - (KY)</t>
  </si>
  <si>
    <t>City of Franklin - (KY)</t>
  </si>
  <si>
    <t>City of Fulton - (KY)</t>
  </si>
  <si>
    <t>City of Glasgow - (KY)</t>
  </si>
  <si>
    <t>City of Hickman</t>
  </si>
  <si>
    <t>City of Hopkinsville</t>
  </si>
  <si>
    <t>City of Jellico</t>
  </si>
  <si>
    <t>City of Mayfield Plant Board</t>
  </si>
  <si>
    <t>City of Murray - (KY)</t>
  </si>
  <si>
    <t>City of Owensboro - (KY)</t>
  </si>
  <si>
    <t>City of Paducah - (KY)</t>
  </si>
  <si>
    <t>City of Russellville - (KY)</t>
  </si>
  <si>
    <t>Clark Energy Coop Inc - (KY)</t>
  </si>
  <si>
    <t>Cumberland Valley Electric, Inc.</t>
  </si>
  <si>
    <t>Duke Energy Kentucky</t>
  </si>
  <si>
    <t>Farmers Rural Electric Coop Corp - (KY)</t>
  </si>
  <si>
    <t>Fleming-Mason Energy Coop Inc</t>
  </si>
  <si>
    <t>Gibson Electric Members Corp</t>
  </si>
  <si>
    <t>Grayson Rural Electric Coop Corp</t>
  </si>
  <si>
    <t>Henderson City Utility Comm</t>
  </si>
  <si>
    <t>Inter County Energy Coop Corp</t>
  </si>
  <si>
    <t>Jackson Energy Coop Corp - (KY)</t>
  </si>
  <si>
    <t>Jackson Purchase Energy Corporation</t>
  </si>
  <si>
    <t>Kenergy Corp</t>
  </si>
  <si>
    <t>Kentucky Power Co</t>
  </si>
  <si>
    <t>Kentucky Utilities Co</t>
  </si>
  <si>
    <t>Licking Valley Rural E C C</t>
  </si>
  <si>
    <t>Louisville Gas &amp; Electric Co</t>
  </si>
  <si>
    <t>Madisonville Municipal Utils</t>
  </si>
  <si>
    <t>Meade County Rural E C C</t>
  </si>
  <si>
    <t>Nolin Rural Electric Coop Corp</t>
  </si>
  <si>
    <t>Owen Electric Coop Inc</t>
  </si>
  <si>
    <t>Pennyrile Rural Electric Coop</t>
  </si>
  <si>
    <t>Salt River Electric Coop Corp</t>
  </si>
  <si>
    <t>Shelby Energy Co-op, Inc</t>
  </si>
  <si>
    <t>South Kentucky Rural E C C</t>
  </si>
  <si>
    <t>Taylor County Rural E C C</t>
  </si>
  <si>
    <t>Tri-County Elec Member Corp (TN)</t>
  </si>
  <si>
    <t>Warren Rural Elec Coop Corp</t>
  </si>
  <si>
    <t>West Kentucky Rural E C C</t>
  </si>
  <si>
    <t>Beauregard Electric Coop, Inc</t>
  </si>
  <si>
    <t>LA</t>
  </si>
  <si>
    <t>City of Alexandria - (LA)</t>
  </si>
  <si>
    <t>City of Lafayette - (LA)</t>
  </si>
  <si>
    <t>City of Natchitoches</t>
  </si>
  <si>
    <t>City of Ruston - (LA)</t>
  </si>
  <si>
    <t>Claiborne Electric Coop, Inc</t>
  </si>
  <si>
    <t>Cleco Power LLC</t>
  </si>
  <si>
    <t>Concordia Electric Coop, Inc</t>
  </si>
  <si>
    <t>Dixie Electric Membership Corp</t>
  </si>
  <si>
    <t>Entergy Louisiana LLC</t>
  </si>
  <si>
    <t>Entergy New Orleans, LLC</t>
  </si>
  <si>
    <t>Jefferson Davis Elec Coop, Inc</t>
  </si>
  <si>
    <t>Northeast Louisiana Power Coop Inc.</t>
  </si>
  <si>
    <t>Panola-Harrison Elec Coop, Inc</t>
  </si>
  <si>
    <t>Pointe Coupee Elec Member Corp</t>
  </si>
  <si>
    <t>South Louisiana Elec Coop Assn</t>
  </si>
  <si>
    <t>Southwest Louisiana E M C</t>
  </si>
  <si>
    <t>Terrebonne Parish Consol Gov't</t>
  </si>
  <si>
    <t>Washington-St Tammany E C, Inc</t>
  </si>
  <si>
    <t>City of Chicopee - (MA)</t>
  </si>
  <si>
    <t>MA</t>
  </si>
  <si>
    <t>City of Holyoke - (MA)</t>
  </si>
  <si>
    <t>City of Norwood - (MA)</t>
  </si>
  <si>
    <t>City of Peabody - (MA)</t>
  </si>
  <si>
    <t>City of Taunton</t>
  </si>
  <si>
    <t>City of Westfield - (MA)</t>
  </si>
  <si>
    <t>Fitchburg Gas &amp; Elec Light Co</t>
  </si>
  <si>
    <t>Massachusetts Electric Co</t>
  </si>
  <si>
    <t>NSTAR Electric Company</t>
  </si>
  <si>
    <t>Nantucket Electric Co</t>
  </si>
  <si>
    <t>Town of Braintree - (MA)</t>
  </si>
  <si>
    <t>Town of Danvers</t>
  </si>
  <si>
    <t>Town of Hudson - (MA)</t>
  </si>
  <si>
    <t>Town of Littleton - (MA)</t>
  </si>
  <si>
    <t>Town of Mansfield - (MA)</t>
  </si>
  <si>
    <t>Town of Middleborough - (MA)</t>
  </si>
  <si>
    <t>Town of North Attleborough - (MA)</t>
  </si>
  <si>
    <t>Town of Reading - (MA)</t>
  </si>
  <si>
    <t>Town of Shrewsbury - (MA)</t>
  </si>
  <si>
    <t>Town of Sterling - (MA)</t>
  </si>
  <si>
    <t>Town of Wellesley - (MA)</t>
  </si>
  <si>
    <t>A &amp; N Electric Coop</t>
  </si>
  <si>
    <t>MD</t>
  </si>
  <si>
    <t>Baltimore Gas &amp; Electric Co</t>
  </si>
  <si>
    <t>Choptank Electric Cooperative, Inc</t>
  </si>
  <si>
    <t>Easton Utilities Comm</t>
  </si>
  <si>
    <t>Hagerstown Light Department</t>
  </si>
  <si>
    <t>Southern Maryland Elec Coop Inc</t>
  </si>
  <si>
    <t>The Potomac Edison Company</t>
  </si>
  <si>
    <t>Central Maine Power Co</t>
  </si>
  <si>
    <t>ME</t>
  </si>
  <si>
    <t>Eastern Maine Electric Coop</t>
  </si>
  <si>
    <t>Houlton Water Company</t>
  </si>
  <si>
    <t>Town of Madison - (ME)</t>
  </si>
  <si>
    <t>Versant Power</t>
  </si>
  <si>
    <t>Alger-Delta Coop Electric Assn</t>
  </si>
  <si>
    <t>MI</t>
  </si>
  <si>
    <t>Alpena Power Co</t>
  </si>
  <si>
    <t>Cherryland Electric Coop Inc</t>
  </si>
  <si>
    <t>City of Bay City - (MI)</t>
  </si>
  <si>
    <t>City of Crystal Falls</t>
  </si>
  <si>
    <t>City of Gladstone</t>
  </si>
  <si>
    <t>City of Grand Haven - (MI)</t>
  </si>
  <si>
    <t>City of Holland</t>
  </si>
  <si>
    <t>City of Lansing - (MI)</t>
  </si>
  <si>
    <t>City of Marquette - (MI)</t>
  </si>
  <si>
    <t>City of Negaunee</t>
  </si>
  <si>
    <t>City of Norway</t>
  </si>
  <si>
    <t>City of Sturgis</t>
  </si>
  <si>
    <t>City of Traverse City - (MI)</t>
  </si>
  <si>
    <t>City of Zeeland - (MI)</t>
  </si>
  <si>
    <t>Cloverland Electric Co-op</t>
  </si>
  <si>
    <t>Coldwater Board of Public Util</t>
  </si>
  <si>
    <t>Consumers Energy Co</t>
  </si>
  <si>
    <t>DTE Electric Company</t>
  </si>
  <si>
    <t>Great Lakes Energy Coop</t>
  </si>
  <si>
    <t>Northern States Power Co</t>
  </si>
  <si>
    <t>Presque Isle Elec &amp; Gas Coop</t>
  </si>
  <si>
    <t>Tri-County Electric Coop (MI)</t>
  </si>
  <si>
    <t>Upper Michigan Energy Resources Corp.</t>
  </si>
  <si>
    <t>Upper Peninsula Power Company</t>
  </si>
  <si>
    <t>Village of Baraga - (MI)</t>
  </si>
  <si>
    <t>Village of L'Anse - (MI)</t>
  </si>
  <si>
    <t>Wyandotte Municipal Serv Comm</t>
  </si>
  <si>
    <t>ALLETE, Inc.</t>
  </si>
  <si>
    <t>MN</t>
  </si>
  <si>
    <t>Agralite Electric Coop</t>
  </si>
  <si>
    <t>BENCO Electric Cooperative</t>
  </si>
  <si>
    <t>Beltrami Electric Coop, Inc</t>
  </si>
  <si>
    <t>City of Alexandria - (MN)</t>
  </si>
  <si>
    <t>City of Anoka</t>
  </si>
  <si>
    <t>City of Austin - (MN)</t>
  </si>
  <si>
    <t>City of Chaska - (MN)</t>
  </si>
  <si>
    <t>City of Elk River</t>
  </si>
  <si>
    <t>City of Lake Crystal - (MN)</t>
  </si>
  <si>
    <t>City of Marshall - (MN)</t>
  </si>
  <si>
    <t>City of Moorhead - (MN)</t>
  </si>
  <si>
    <t>City of Owatonna - (MN)</t>
  </si>
  <si>
    <t>City of Worthington - (MN)</t>
  </si>
  <si>
    <t>Connexus Energy</t>
  </si>
  <si>
    <t>Crow Wing Cooperative Power &amp; Light Comp</t>
  </si>
  <si>
    <t>Dakota Electric Association</t>
  </si>
  <si>
    <t>East Central Energy</t>
  </si>
  <si>
    <t>Hutchinson Utilities Comm</t>
  </si>
  <si>
    <t>Itasca-Mantrap Co-op Electrical Assn</t>
  </si>
  <si>
    <t>Lake Country Power</t>
  </si>
  <si>
    <t>Lake Region Electric Cooperative - (MN)</t>
  </si>
  <si>
    <t>Meeker Coop Light &amp; Power Assn</t>
  </si>
  <si>
    <t>Mille Lacs Energy Cooperative</t>
  </si>
  <si>
    <t>Minnesota Valley Coop L&amp;P Assn</t>
  </si>
  <si>
    <t>Minnesota Valley Electric Coop</t>
  </si>
  <si>
    <t>Northern States Power Co - Minnesota</t>
  </si>
  <si>
    <t>Northwestern Wisconsin Elec Co</t>
  </si>
  <si>
    <t>Otter Tail Power Co</t>
  </si>
  <si>
    <t>People's Cooperative Services</t>
  </si>
  <si>
    <t>Rochester Public Utilities</t>
  </si>
  <si>
    <t>Runestone Electric Assn</t>
  </si>
  <si>
    <t>Shakopee Public Utilities Comm</t>
  </si>
  <si>
    <t>Sioux Valley SW Elec Coop</t>
  </si>
  <si>
    <t>South Central Electric Assn</t>
  </si>
  <si>
    <t>Stearns Cooperative Elec Assn</t>
  </si>
  <si>
    <t>Steele-Waseca Cooperative Electric</t>
  </si>
  <si>
    <t>Wild Rice Electric Coop, Inc</t>
  </si>
  <si>
    <t>Willmar Municipal Utilities</t>
  </si>
  <si>
    <t>Wright-Hennepin Coop Elec Assn</t>
  </si>
  <si>
    <t>Black River Electric Coop - (MO)</t>
  </si>
  <si>
    <t>MO</t>
  </si>
  <si>
    <t>Boone Electric Coop</t>
  </si>
  <si>
    <t>Callaway Electric Cooperative</t>
  </si>
  <si>
    <t>Central Missouri Elec Coop Inc</t>
  </si>
  <si>
    <t>Citizens Electric Corporation - (MO)</t>
  </si>
  <si>
    <t>City Utilities of Springfield - (MO)</t>
  </si>
  <si>
    <t>City of Carthage - (MO)</t>
  </si>
  <si>
    <t>City of Columbia - (MO)</t>
  </si>
  <si>
    <t>City of Farmington - (MO)</t>
  </si>
  <si>
    <t>City of Hannibal - (MO)</t>
  </si>
  <si>
    <t>City of Independence - (MO)</t>
  </si>
  <si>
    <t>City of Kirkwood - (MO)</t>
  </si>
  <si>
    <t>City of Lebanon - (MO)</t>
  </si>
  <si>
    <t>City of Monett - (MO)</t>
  </si>
  <si>
    <t>City of Poplar Bluff - (MO)</t>
  </si>
  <si>
    <t>City of Rolla - (MO)</t>
  </si>
  <si>
    <t>City of Sikeston - (MO)</t>
  </si>
  <si>
    <t>Co-Mo Electric Coop Inc</t>
  </si>
  <si>
    <t>Consolidated Electric Coop</t>
  </si>
  <si>
    <t>Crawford Electric Coop, Inc</t>
  </si>
  <si>
    <t>Cuivre River Electric Coop Inc</t>
  </si>
  <si>
    <t>Evergy Missouri West</t>
  </si>
  <si>
    <t>Farmers Electric Coop, Inc - (MO)</t>
  </si>
  <si>
    <t>Gascosage Electric Coop</t>
  </si>
  <si>
    <t>Howell-Oregon Elec Coop, Inc</t>
  </si>
  <si>
    <t>Intercounty Electric Coop Assn</t>
  </si>
  <si>
    <t>Laclede Electric Coop, Inc</t>
  </si>
  <si>
    <t>Macon Electric Coop</t>
  </si>
  <si>
    <t>Missouri Rural Electric Coop</t>
  </si>
  <si>
    <t>New-Mac Electric Coop, Inc</t>
  </si>
  <si>
    <t>Osage Valley Elec Coop Assn</t>
  </si>
  <si>
    <t>Ozark Border Electric Coop</t>
  </si>
  <si>
    <t>Ozark Electric Coop Inc - (MO)</t>
  </si>
  <si>
    <t>Platte-Clay Electric Coop, Inc</t>
  </si>
  <si>
    <t>SEMO Electric Cooperative</t>
  </si>
  <si>
    <t>Southwest Electric Coop, Inc</t>
  </si>
  <si>
    <t>Three Rivers Electric Coop</t>
  </si>
  <si>
    <t>Webster Electric Coop</t>
  </si>
  <si>
    <t>West Central Electric Coop Inc - (MO)</t>
  </si>
  <si>
    <t>White River Valley El Coop Inc</t>
  </si>
  <si>
    <t>4-County Electric Power Assn</t>
  </si>
  <si>
    <t>MS</t>
  </si>
  <si>
    <t>Alcorn County Elec Power Assn</t>
  </si>
  <si>
    <t>Central Electric Power Assn - (MS)</t>
  </si>
  <si>
    <t>City of Aberdeen - (MS)</t>
  </si>
  <si>
    <t>City of Amory</t>
  </si>
  <si>
    <t>City of Columbus - (MS)</t>
  </si>
  <si>
    <t>City of Holly Springs</t>
  </si>
  <si>
    <t>City of Macon - (MS)</t>
  </si>
  <si>
    <t>City of New Albany - (MS)</t>
  </si>
  <si>
    <t>City of Okolona</t>
  </si>
  <si>
    <t>City of Oxford - (MS)</t>
  </si>
  <si>
    <t>City of Philadelphia - (MS)</t>
  </si>
  <si>
    <t>City of Starkville</t>
  </si>
  <si>
    <t>City of Tupelo - (MS)</t>
  </si>
  <si>
    <t>City of Water Valley - (MS)</t>
  </si>
  <si>
    <t>City of West Point - (MS)</t>
  </si>
  <si>
    <t>Coast Electric Power Assn</t>
  </si>
  <si>
    <t>Delta Electric Power Assn</t>
  </si>
  <si>
    <t>Dixie Electric Power Assn</t>
  </si>
  <si>
    <t>East Mississippi Elec Pwr Assn</t>
  </si>
  <si>
    <t>Entergy Mississippi LLC</t>
  </si>
  <si>
    <t>Greenwood Utilities Comm</t>
  </si>
  <si>
    <t>Louisville Electric System</t>
  </si>
  <si>
    <t>Magnolia Electric Power Assn</t>
  </si>
  <si>
    <t>Mississippi Power Co</t>
  </si>
  <si>
    <t>Monroe County Elec Power Assn</t>
  </si>
  <si>
    <t>Natchez Trace Elec Power Assn</t>
  </si>
  <si>
    <t>North East Mississippi EPA</t>
  </si>
  <si>
    <t>Northcentral Mississippi E P A</t>
  </si>
  <si>
    <t>Pearl River Valley El Pwr Assn</t>
  </si>
  <si>
    <t>Pontotoc Electric Power Assn</t>
  </si>
  <si>
    <t>Prentiss County Elec Pwr Assn</t>
  </si>
  <si>
    <t>Southern Pine Electric Cooperative</t>
  </si>
  <si>
    <t>Southwest Mississippi E P A</t>
  </si>
  <si>
    <t>Tallahatchie Valley E P A</t>
  </si>
  <si>
    <t>Tippah Electric Power Assn</t>
  </si>
  <si>
    <t>Tishomingo County E P A</t>
  </si>
  <si>
    <t>Tombigbee Electric Power Assn</t>
  </si>
  <si>
    <t>Yazoo Valley Elec Power Assn</t>
  </si>
  <si>
    <t>MT</t>
  </si>
  <si>
    <t>Black Hills Power, Inc. d/b/a</t>
  </si>
  <si>
    <t>Fergus Electric Coop, Inc</t>
  </si>
  <si>
    <t>Flathead Electric Coop Inc</t>
  </si>
  <si>
    <t>Lower Yellowstone R E A, Inc</t>
  </si>
  <si>
    <t>McKenzie Electric Coop Inc</t>
  </si>
  <si>
    <t>Montana-Dakota Utilities Co</t>
  </si>
  <si>
    <t>NorthWestern Energy LLC - (MT)</t>
  </si>
  <si>
    <t>Powder River Energy Corp</t>
  </si>
  <si>
    <t>USBIA-Mission Valley Power</t>
  </si>
  <si>
    <t>Yellowstone Valley Elec Co-op</t>
  </si>
  <si>
    <t>Albemarle Electric Member Corp</t>
  </si>
  <si>
    <t>NC</t>
  </si>
  <si>
    <t>Blue Ridge Elec Member Corp - (NC)</t>
  </si>
  <si>
    <t>Broad River Electric Coop, Inc</t>
  </si>
  <si>
    <t>Brunswick Electric Member Corp</t>
  </si>
  <si>
    <t>Carteret-Craven El Member Corp</t>
  </si>
  <si>
    <t>Central Electric Membership Corp. - (NC)</t>
  </si>
  <si>
    <t>City of Albemarle - (NC)</t>
  </si>
  <si>
    <t>City of Concord - (NC)</t>
  </si>
  <si>
    <t>City of Elizabeth City - (NC)</t>
  </si>
  <si>
    <t>City of Gastonia - (NC)</t>
  </si>
  <si>
    <t>City of Kinston - (NC)</t>
  </si>
  <si>
    <t>City of Lexington - (NC)</t>
  </si>
  <si>
    <t>City of Lumberton - (NC)</t>
  </si>
  <si>
    <t>City of Monroe - (NC)</t>
  </si>
  <si>
    <t>City of Morganton - (NC)</t>
  </si>
  <si>
    <t>City of New Bern - (NC)</t>
  </si>
  <si>
    <t>City of Rocky Mount - (NC)</t>
  </si>
  <si>
    <t>City of Statesville - (NC)</t>
  </si>
  <si>
    <t>City of Washington - (NC)</t>
  </si>
  <si>
    <t>City of Wilson</t>
  </si>
  <si>
    <t>Duke Energy Carolinas, LLC</t>
  </si>
  <si>
    <t>Duke Energy Progress - (NC)</t>
  </si>
  <si>
    <t>Edgecombe-Martin County E M C</t>
  </si>
  <si>
    <t>EnergyUnited Elec Member Corp</t>
  </si>
  <si>
    <t>Fayetteville Public Works Commission</t>
  </si>
  <si>
    <t>Four County Elec Member Corp</t>
  </si>
  <si>
    <t>French Broad Elec Member Corp</t>
  </si>
  <si>
    <t>Greenville Utilities Comm</t>
  </si>
  <si>
    <t>Jones-Onslow Elec Member Corp</t>
  </si>
  <si>
    <t>Lumbee River Elec Member Corp</t>
  </si>
  <si>
    <t>Mecklenburg Electric Cooperative</t>
  </si>
  <si>
    <t>Mountain Electric Coop, Inc</t>
  </si>
  <si>
    <t>New River Light &amp; Power Co</t>
  </si>
  <si>
    <t>Pee Dee Electric Member Corp</t>
  </si>
  <si>
    <t>Piedmont Electric Member Corp</t>
  </si>
  <si>
    <t>Randolph Electric Member Corp</t>
  </si>
  <si>
    <t>Roanoke Electric Member Corp</t>
  </si>
  <si>
    <t>Rutherford Elec Member Corp</t>
  </si>
  <si>
    <t>South River Elec Member Corp</t>
  </si>
  <si>
    <t>Surry-Yadkin Elec Member Corp</t>
  </si>
  <si>
    <t>Tideland Electric Member Corp</t>
  </si>
  <si>
    <t>Town of Apex- (NC)</t>
  </si>
  <si>
    <t>Town of High Point</t>
  </si>
  <si>
    <t>Town of Huntersville - (NC)</t>
  </si>
  <si>
    <t>Town of Murphy - (NC)</t>
  </si>
  <si>
    <t>Town of Tarboro - (NC)</t>
  </si>
  <si>
    <t>Tri-County Elec Member Corp (NC)</t>
  </si>
  <si>
    <t>Union Electric Membership Corp - (NC)</t>
  </si>
  <si>
    <t>Virginia Electric &amp; Power Co</t>
  </si>
  <si>
    <t>Wake Electric Membership Corp</t>
  </si>
  <si>
    <t>York Electric Coop Inc</t>
  </si>
  <si>
    <t>Burke-Divide Electric Coop Inc</t>
  </si>
  <si>
    <t>ND</t>
  </si>
  <si>
    <t>Capital Electric Coop, Inc</t>
  </si>
  <si>
    <t>Cass County Elec Coop Inc</t>
  </si>
  <si>
    <t>Dakota Valley Elec Coop Inc</t>
  </si>
  <si>
    <t>McLean Electric Coop, Inc</t>
  </si>
  <si>
    <t>Mountrail-Williams Elec Coop</t>
  </si>
  <si>
    <t>Nodak Electric Coop Inc</t>
  </si>
  <si>
    <t>North Central Elec Coop, Inc</t>
  </si>
  <si>
    <t>Northern Plains Electric Coop</t>
  </si>
  <si>
    <t>Roughrider Electric Cooperativ</t>
  </si>
  <si>
    <t>Slope Electric Coop Inc</t>
  </si>
  <si>
    <t>Verendrye Electric Coop Inc</t>
  </si>
  <si>
    <t>Cedar-Knox Public Power Dist</t>
  </si>
  <si>
    <t>NE</t>
  </si>
  <si>
    <t>City of Fremont - (NE)</t>
  </si>
  <si>
    <t>City of Grand Island - (NE)</t>
  </si>
  <si>
    <t>City of Hastings - (NE)</t>
  </si>
  <si>
    <t>City of Lexington - (NE)</t>
  </si>
  <si>
    <t>City of North Platte</t>
  </si>
  <si>
    <t>City of South Sioux City</t>
  </si>
  <si>
    <t>Cornhusker Public Power Dist</t>
  </si>
  <si>
    <t>Dawson Power District</t>
  </si>
  <si>
    <t>Elkhorn Rural Public Pwr Dist</t>
  </si>
  <si>
    <t>Lincoln Electric System</t>
  </si>
  <si>
    <t>Loup River Public Power Dist</t>
  </si>
  <si>
    <t>Midwest Electric Member Corp</t>
  </si>
  <si>
    <t>Nebraska Public Power District</t>
  </si>
  <si>
    <t>Norris Public Power District</t>
  </si>
  <si>
    <t>Northeast Power</t>
  </si>
  <si>
    <t>Omaha Public Power District</t>
  </si>
  <si>
    <t>Perennial Public Power Dist</t>
  </si>
  <si>
    <t>Southern Public Power District</t>
  </si>
  <si>
    <t>Southwest Public Power Dist</t>
  </si>
  <si>
    <t>Liberty Utilities (Granite State Electri</t>
  </si>
  <si>
    <t>NH</t>
  </si>
  <si>
    <t>New Hampshire Elec Coop Inc</t>
  </si>
  <si>
    <t>Public Service Co of NH</t>
  </si>
  <si>
    <t>Unitil Energy Systems</t>
  </si>
  <si>
    <t>Atlantic City Electric Co</t>
  </si>
  <si>
    <t>NJ</t>
  </si>
  <si>
    <t>City of Vineland - (NJ)</t>
  </si>
  <si>
    <t>Jersey Central Power &amp; Lt Co</t>
  </si>
  <si>
    <t>Public Service Elec &amp; Gas Co</t>
  </si>
  <si>
    <t>Rockland Electric Co</t>
  </si>
  <si>
    <t>Central New Mexico El Coop, Inc</t>
  </si>
  <si>
    <t>NM</t>
  </si>
  <si>
    <t>Central Valley Elec Coop, Inc</t>
  </si>
  <si>
    <t>City of Farmington - (NM)</t>
  </si>
  <si>
    <t>Continental Divide El Coop Inc</t>
  </si>
  <si>
    <t>El Paso Electric Co</t>
  </si>
  <si>
    <t>Farmers Electric Coop, Inc - (NM)</t>
  </si>
  <si>
    <t>Jemez Mountains Elec Coop, Inc</t>
  </si>
  <si>
    <t>Kit Carson Electric Coop, Inc</t>
  </si>
  <si>
    <t>Lea County Electric Coop, Inc</t>
  </si>
  <si>
    <t>Los Alamos County</t>
  </si>
  <si>
    <t>Otero County Electric Coop Inc</t>
  </si>
  <si>
    <t>Public Service Co of NM</t>
  </si>
  <si>
    <t>Rio Grande Electric Coop, Inc</t>
  </si>
  <si>
    <t>Roosevelt County Elec Coop Inc</t>
  </si>
  <si>
    <t>Southwestern Public Service Co</t>
  </si>
  <si>
    <t>Springer Electric Coop, Inc</t>
  </si>
  <si>
    <t>City of Boulder City - (NV)</t>
  </si>
  <si>
    <t>NV</t>
  </si>
  <si>
    <t>Mt Wheeler Power, Inc</t>
  </si>
  <si>
    <t>Nevada Power Co</t>
  </si>
  <si>
    <t>Overton Power District No 5</t>
  </si>
  <si>
    <t>Sierra Pacific Power Co</t>
  </si>
  <si>
    <t>Wells Rural Electric Co</t>
  </si>
  <si>
    <t>Central Hudson Gas &amp; Elec Corp</t>
  </si>
  <si>
    <t>NY</t>
  </si>
  <si>
    <t>City of Plattsburgh - (NY)</t>
  </si>
  <si>
    <t>Consolidated Edison Co-NY Inc</t>
  </si>
  <si>
    <t>Fishers Island Utility Co Inc</t>
  </si>
  <si>
    <t>Jamestown Board of Public Util</t>
  </si>
  <si>
    <t>Long Island Power Authority</t>
  </si>
  <si>
    <t>New York State Elec &amp; Gas Corp</t>
  </si>
  <si>
    <t>Niagara Mohawk Power Corp.</t>
  </si>
  <si>
    <t>Orange &amp; Rockland Utils Inc</t>
  </si>
  <si>
    <t>Pennsylvania Electric Co</t>
  </si>
  <si>
    <t>Rochester Gas &amp; Electric Corp</t>
  </si>
  <si>
    <t>Town of Massena - (NY)</t>
  </si>
  <si>
    <t>Village of Fairport - (NY)</t>
  </si>
  <si>
    <t>Village of Freeport - (NY)</t>
  </si>
  <si>
    <t>Village of Solvay - (NY)</t>
  </si>
  <si>
    <t>Buckeye Rural Elec Coop, Inc</t>
  </si>
  <si>
    <t>OH</t>
  </si>
  <si>
    <t>Butler Rural Electric Coop Inc - (OH)</t>
  </si>
  <si>
    <t>City of Bowling Green - (OH)</t>
  </si>
  <si>
    <t>City of Celina - (OH)</t>
  </si>
  <si>
    <t>City of Cleveland - (OH)</t>
  </si>
  <si>
    <t>City of Columbus - (OH)</t>
  </si>
  <si>
    <t>City of Cuyahoga Falls - (OH)</t>
  </si>
  <si>
    <t>City of Dover - (OH)</t>
  </si>
  <si>
    <t>City of Hamilton - (OH)</t>
  </si>
  <si>
    <t>City of Lebanon - (OH)</t>
  </si>
  <si>
    <t>City of Niles - (OH)</t>
  </si>
  <si>
    <t>City of Orrville - (OH)</t>
  </si>
  <si>
    <t>City of Painesville</t>
  </si>
  <si>
    <t>City of Piqua - (OH)</t>
  </si>
  <si>
    <t>City of St Marys - (OH)</t>
  </si>
  <si>
    <t>City of Wadsworth - (OH)</t>
  </si>
  <si>
    <t>City of Wapakoneta - (OH)</t>
  </si>
  <si>
    <t>City of Westerville - (OH)</t>
  </si>
  <si>
    <t>Cleveland Electric Illum Co</t>
  </si>
  <si>
    <t>Clyde Light &amp; Power</t>
  </si>
  <si>
    <t>Consolidated Electric Coop Inc</t>
  </si>
  <si>
    <t>Dayton Power &amp; Light Co</t>
  </si>
  <si>
    <t>Duke Energy Ohio Inc</t>
  </si>
  <si>
    <t>Guernsey-Muskingum El Coop Inc</t>
  </si>
  <si>
    <t>Hancock-Wood Electric Coop Inc</t>
  </si>
  <si>
    <t>Holmes-Wayne Electric Coop Inc</t>
  </si>
  <si>
    <t>Licking Rural Electric Inc</t>
  </si>
  <si>
    <t>Lorain-Medina R E C, Inc</t>
  </si>
  <si>
    <t>Midwest Electric, Inc</t>
  </si>
  <si>
    <t>Ohio Edison Co</t>
  </si>
  <si>
    <t>Ohio Power Co</t>
  </si>
  <si>
    <t>Pioneer Rural Elec Coop, Inc - (OH)</t>
  </si>
  <si>
    <t>South Central Power Company</t>
  </si>
  <si>
    <t>The Toledo Edison Co</t>
  </si>
  <si>
    <t>Union Rural Electric Coop, Inc</t>
  </si>
  <si>
    <t>OK</t>
  </si>
  <si>
    <t>CKenergy Electric Cooperative</t>
  </si>
  <si>
    <t>Canadian Valley Elec Coop, Inc</t>
  </si>
  <si>
    <t>Central Rural Electric Cooperative, Inc</t>
  </si>
  <si>
    <t>Choctaw Electric Coop Inc</t>
  </si>
  <si>
    <t>Cimarron Electric Coop</t>
  </si>
  <si>
    <t>City of Claremore</t>
  </si>
  <si>
    <t>City of Edmond - (OK)</t>
  </si>
  <si>
    <t>City of Ponca City - (OK)</t>
  </si>
  <si>
    <t>Cookson Hills Elec Coop, Inc</t>
  </si>
  <si>
    <t>Cotton Electric Coop, Inc</t>
  </si>
  <si>
    <t>East Central Oklahoma Elec Coop Inc</t>
  </si>
  <si>
    <t>Indian Electric Coop, Inc</t>
  </si>
  <si>
    <t>Kay Electric Coop</t>
  </si>
  <si>
    <t>Kiamichi Electric Coop, Inc</t>
  </si>
  <si>
    <t>Lake Region Electric Coop, Inc - (OK)</t>
  </si>
  <si>
    <t>Northeast Oklahoma Electric Co</t>
  </si>
  <si>
    <t>Northwestern Electric Coop Inc - (OK)</t>
  </si>
  <si>
    <t>Oklahoma Electric Coop Inc</t>
  </si>
  <si>
    <t>People's Electric Cooperative</t>
  </si>
  <si>
    <t>Public Service Co of Oklahoma</t>
  </si>
  <si>
    <t>Red River Valley Rrl Elec Assn</t>
  </si>
  <si>
    <t>Rural Electric Coop, Inc</t>
  </si>
  <si>
    <t>Southeastern Electric Coop Inc - (OK)</t>
  </si>
  <si>
    <t>Stillwater Utilities Authority</t>
  </si>
  <si>
    <t>Verdigris Valley Elec Coop Inc</t>
  </si>
  <si>
    <t>Central Electric Coop Inc - (OR)</t>
  </si>
  <si>
    <t>OR</t>
  </si>
  <si>
    <t>Central Lincoln People's Ut Dt</t>
  </si>
  <si>
    <t>City of Eugene - (OR)</t>
  </si>
  <si>
    <t>City of Forest Grove</t>
  </si>
  <si>
    <t>City of McMinnville - (OR)</t>
  </si>
  <si>
    <t>City of Springfield - (OR)</t>
  </si>
  <si>
    <t>Clatskanie Peoples Util Dist</t>
  </si>
  <si>
    <t>Columbia River Peoples Ut Dist</t>
  </si>
  <si>
    <t>Columbia Rural Elec Assn, Inc</t>
  </si>
  <si>
    <t>Consumers Power, Inc</t>
  </si>
  <si>
    <t>Coos-Curry Electric Coop, Inc</t>
  </si>
  <si>
    <t>Emerald People's Utility Dist</t>
  </si>
  <si>
    <t>Lane Electric Coop Inc</t>
  </si>
  <si>
    <t>Midstate Electric Coop, Inc</t>
  </si>
  <si>
    <t>Northern Wasco County PUD</t>
  </si>
  <si>
    <t>Oregon Trail El Cons Coop, Inc</t>
  </si>
  <si>
    <t>Portland General Electric Co</t>
  </si>
  <si>
    <t>Salem Electric - (OR)</t>
  </si>
  <si>
    <t>Tillamook Peoples Utility Dist</t>
  </si>
  <si>
    <t>Umatilla Electric Coop Assn</t>
  </si>
  <si>
    <t>Adams Electric Cooperative Inc</t>
  </si>
  <si>
    <t>PA</t>
  </si>
  <si>
    <t>Bedford Rural Elec Coop, Inc</t>
  </si>
  <si>
    <t>Borough of Chambersburg</t>
  </si>
  <si>
    <t>Central Electric Coop, Inc - (PA)</t>
  </si>
  <si>
    <t>Citizens Electric Co - (PA)</t>
  </si>
  <si>
    <t>Claverack Rural Elec Coop Inc</t>
  </si>
  <si>
    <t>Duquesne Light Co</t>
  </si>
  <si>
    <t>Metropolitan Edison Co</t>
  </si>
  <si>
    <t>Northwestern Rural E C A, Inc - (PA)</t>
  </si>
  <si>
    <t>PECO Energy Co</t>
  </si>
  <si>
    <t>PPL Electric Utilities Corp</t>
  </si>
  <si>
    <t>Pennsylvania Power Co</t>
  </si>
  <si>
    <t>Pike County Light &amp; Power Co</t>
  </si>
  <si>
    <t>REA Energy Coop Inc</t>
  </si>
  <si>
    <t>Somerset Rural Elec Coop, Inc</t>
  </si>
  <si>
    <t>Tri-County Rural Elec Coop Inc (PA)</t>
  </si>
  <si>
    <t>UGI Utilities, Inc</t>
  </si>
  <si>
    <t>Valley Rural Electric Coop Inc</t>
  </si>
  <si>
    <t>Wellsborough Electric Co</t>
  </si>
  <si>
    <t>West Penn Power Company</t>
  </si>
  <si>
    <t>Block Island Utility District</t>
  </si>
  <si>
    <t>RI</t>
  </si>
  <si>
    <t>Pascoag Utility District</t>
  </si>
  <si>
    <t>The Narragansett Electric Co</t>
  </si>
  <si>
    <t>Aiken Electric Coop Inc</t>
  </si>
  <si>
    <t>SC</t>
  </si>
  <si>
    <t>Berkeley Electric Coop Inc</t>
  </si>
  <si>
    <t>Black River Electric Coop, Inc - (SC)</t>
  </si>
  <si>
    <t>Blue Ridge Electric Coop Inc - (SC)</t>
  </si>
  <si>
    <t>City of Gaffney - (SC)</t>
  </si>
  <si>
    <t>City of Newberry - (SC)</t>
  </si>
  <si>
    <t>City of Orangeburg - (SC)</t>
  </si>
  <si>
    <t>City of Rock Hill - (SC)</t>
  </si>
  <si>
    <t>Dominion Energy South Carolina, Inc</t>
  </si>
  <si>
    <t>Easley Combined Utility System</t>
  </si>
  <si>
    <t>Edisto Electric Coop, Inc</t>
  </si>
  <si>
    <t>Fairfield Electric Coop, Inc</t>
  </si>
  <si>
    <t>Greenwood CPW</t>
  </si>
  <si>
    <t>Greer Commission of Public Wks</t>
  </si>
  <si>
    <t>Horry Electric Coop Inc</t>
  </si>
  <si>
    <t>Laurens Electric Coop, Inc</t>
  </si>
  <si>
    <t>Lockhart Power Co</t>
  </si>
  <si>
    <t>Lynches River Elec Coop, Inc</t>
  </si>
  <si>
    <t>Marlboro Electric Coop, Inc</t>
  </si>
  <si>
    <t>Mid-Carolina Electric Coop Inc</t>
  </si>
  <si>
    <t>Newberry Electric Coop, Inc</t>
  </si>
  <si>
    <t>Palmetto Electric Coop Inc</t>
  </si>
  <si>
    <t>Pee Dee Electric Coop, Inc</t>
  </si>
  <si>
    <t>Santee Electric Coop, Inc</t>
  </si>
  <si>
    <t>South Carolina Public Service Authority</t>
  </si>
  <si>
    <t>Tri-County Electric Coop, Inc (SC)</t>
  </si>
  <si>
    <t>Black Hills Electric Coop, Inc</t>
  </si>
  <si>
    <t>SD</t>
  </si>
  <si>
    <t>Central Electric Coop, Inc - (SD)</t>
  </si>
  <si>
    <t>City of Brookings - (SD)</t>
  </si>
  <si>
    <t>City of Madison - (SD)</t>
  </si>
  <si>
    <t>City of Pierre - (SD)</t>
  </si>
  <si>
    <t>City of Volga - (SD)</t>
  </si>
  <si>
    <t>Dakota Energy Coop Inc</t>
  </si>
  <si>
    <t>NorthWestern Energy - (SD)</t>
  </si>
  <si>
    <t>Northern Electric Coop, Inc</t>
  </si>
  <si>
    <t>Rosebud Electric Coop Inc</t>
  </si>
  <si>
    <t>Southeastern Electric Coop Inc - (SD)</t>
  </si>
  <si>
    <t>Watertown Municipal Utilities</t>
  </si>
  <si>
    <t>West River Electric Assn Inc</t>
  </si>
  <si>
    <t>Appalachian Electric Coop</t>
  </si>
  <si>
    <t>TN</t>
  </si>
  <si>
    <t>Athens Utility Board</t>
  </si>
  <si>
    <t>Benton County</t>
  </si>
  <si>
    <t>Bolivar Energy Authority</t>
  </si>
  <si>
    <t>Caney Fork Electric Coop, Inc</t>
  </si>
  <si>
    <t>Carroll County - (TN)</t>
  </si>
  <si>
    <t>Chickasaw Electric Coop, Inc</t>
  </si>
  <si>
    <t>City of Alcoa Utilities</t>
  </si>
  <si>
    <t>City of Bristol - (TN)</t>
  </si>
  <si>
    <t>City of Brownsville</t>
  </si>
  <si>
    <t>City of Clarksville - (TN)</t>
  </si>
  <si>
    <t>City of Cleveland - (TN)</t>
  </si>
  <si>
    <t>City of Clinton - (TN)</t>
  </si>
  <si>
    <t>City of Cookeville - (TN)</t>
  </si>
  <si>
    <t>City of Covington - (TN)</t>
  </si>
  <si>
    <t>City of Dayton - (TN)</t>
  </si>
  <si>
    <t>City of Dickson</t>
  </si>
  <si>
    <t>City of Dyersburg</t>
  </si>
  <si>
    <t>City of Elizabethton - (TN)</t>
  </si>
  <si>
    <t>City of Etowah</t>
  </si>
  <si>
    <t>City of Fayetteville</t>
  </si>
  <si>
    <t>City of Gallatin - (TN)</t>
  </si>
  <si>
    <t>City of Greeneville - (TN)</t>
  </si>
  <si>
    <t>City of Harriman - (TN)</t>
  </si>
  <si>
    <t>City of Humboldt</t>
  </si>
  <si>
    <t>City of Jackson - (TN)</t>
  </si>
  <si>
    <t>City of LaFollette</t>
  </si>
  <si>
    <t>City of Lawrenceburg</t>
  </si>
  <si>
    <t>City of Lenoir - (TN)</t>
  </si>
  <si>
    <t>City of Lewisburg - (TN)</t>
  </si>
  <si>
    <t>City of Lexington - (TN)</t>
  </si>
  <si>
    <t>City of Memphis - (TN)</t>
  </si>
  <si>
    <t>City of Milan</t>
  </si>
  <si>
    <t>City of Morristown - (TN)</t>
  </si>
  <si>
    <t>City of Mt Pleasant - (TN)</t>
  </si>
  <si>
    <t>City of Newbern</t>
  </si>
  <si>
    <t>City of Newport</t>
  </si>
  <si>
    <t>City of Oak Ridge</t>
  </si>
  <si>
    <t>City of Paris - (TN)</t>
  </si>
  <si>
    <t>City of Pulaski - (TN)</t>
  </si>
  <si>
    <t>City of Ripley - (TN)</t>
  </si>
  <si>
    <t>City of Rockwood - (TN)</t>
  </si>
  <si>
    <t>City of Shelbyville - (TN)</t>
  </si>
  <si>
    <t>City of Smithville - (TN)</t>
  </si>
  <si>
    <t>City of Sparta</t>
  </si>
  <si>
    <t>City of Springfield - (TN)</t>
  </si>
  <si>
    <t>City of Sweetwater</t>
  </si>
  <si>
    <t>City of Trenton - (TN)</t>
  </si>
  <si>
    <t>City of Union City</t>
  </si>
  <si>
    <t>City of Winchester - (TN)</t>
  </si>
  <si>
    <t>Columbia Power System</t>
  </si>
  <si>
    <t>Cumberland Elec Member Corp</t>
  </si>
  <si>
    <t>Duck River Elec Member Corp</t>
  </si>
  <si>
    <t>Forked Deer Electric Coop, Inc</t>
  </si>
  <si>
    <t>Fort Loudoun Electric Coop</t>
  </si>
  <si>
    <t>Holston Electric Coop, Inc</t>
  </si>
  <si>
    <t>Johnson City - (TN)</t>
  </si>
  <si>
    <t>Kingsport Power Co</t>
  </si>
  <si>
    <t>Knoxville Utilities Board</t>
  </si>
  <si>
    <t>Loudon Utilities Board</t>
  </si>
  <si>
    <t>Maryville Utilities</t>
  </si>
  <si>
    <t>McMinnville Electric System</t>
  </si>
  <si>
    <t>Meriwether Lewis Electric Coop</t>
  </si>
  <si>
    <t>Middle Tennessee E M C</t>
  </si>
  <si>
    <t>Nashville Electric Service</t>
  </si>
  <si>
    <t>Pickwick Electric Coop</t>
  </si>
  <si>
    <t>Plateau Electric Cooperative</t>
  </si>
  <si>
    <t>Powell Valley Electric Coop</t>
  </si>
  <si>
    <t>Sequachee Valley Electric Coop</t>
  </si>
  <si>
    <t>Sevier County Electric System</t>
  </si>
  <si>
    <t>Southwest Tennessee E M C</t>
  </si>
  <si>
    <t>Tennessee Valley Electric Coop</t>
  </si>
  <si>
    <t>Town of Erwin - (TN)</t>
  </si>
  <si>
    <t>Tullahoma Board-Public Utils</t>
  </si>
  <si>
    <t>Upper Cumberland E M C</t>
  </si>
  <si>
    <t>Volunteer Electric Coop</t>
  </si>
  <si>
    <t>Weakley County Mun Elec Sys</t>
  </si>
  <si>
    <t>3000 Energy Corp</t>
  </si>
  <si>
    <t>TX</t>
  </si>
  <si>
    <t>Retail Power Marketer</t>
  </si>
  <si>
    <t>AP Holdings LLC</t>
  </si>
  <si>
    <t>ATG Clean Energy Holdings Inc.</t>
  </si>
  <si>
    <t>Accent Energy Holdings, LLC</t>
  </si>
  <si>
    <t>Agera Energy LLC</t>
  </si>
  <si>
    <t>Alliance Power Company, LLC.</t>
  </si>
  <si>
    <t>Ambit Energy Holdings, LLC</t>
  </si>
  <si>
    <t>AmeriPower LLC</t>
  </si>
  <si>
    <t>American Light and Power</t>
  </si>
  <si>
    <t>Amigo Energy</t>
  </si>
  <si>
    <t>Austin Energy</t>
  </si>
  <si>
    <t>Bailey County Elec Coop Assn</t>
  </si>
  <si>
    <t>Bandera Electric Coop, Inc</t>
  </si>
  <si>
    <t>Bartlett Electric Coop, Inc</t>
  </si>
  <si>
    <t>Big Country Electric Coop, Inc</t>
  </si>
  <si>
    <t>Bluebonnet Electric Coop, Inc</t>
  </si>
  <si>
    <t>Bowie-Cass Electric Coop, Inc</t>
  </si>
  <si>
    <t>Brilliant Energy, LLC</t>
  </si>
  <si>
    <t>Brooklet Energy Distribution</t>
  </si>
  <si>
    <t>Brownsville Public Utilities Board</t>
  </si>
  <si>
    <t>Bulb US LLC</t>
  </si>
  <si>
    <t>Central Texas Elec Coop, Inc</t>
  </si>
  <si>
    <t>Champion Energy Services</t>
  </si>
  <si>
    <t>Chariot Energy</t>
  </si>
  <si>
    <t>Cherokee County Elec Coop Assn</t>
  </si>
  <si>
    <t>City of Brenham - (TX)</t>
  </si>
  <si>
    <t>City of Bryan - (TX)</t>
  </si>
  <si>
    <t>City of College Station - (TX)</t>
  </si>
  <si>
    <t>City of Denton - (TX)</t>
  </si>
  <si>
    <t>City of Floresville</t>
  </si>
  <si>
    <t>City of Garland - (TX)</t>
  </si>
  <si>
    <t>City of Georgetown - (TX)</t>
  </si>
  <si>
    <t>City of Greenville - (TX)</t>
  </si>
  <si>
    <t>City of Lubbock - (TX)</t>
  </si>
  <si>
    <t>City of New Braunfels - (TX)</t>
  </si>
  <si>
    <t>City of San Antonio - (TX)</t>
  </si>
  <si>
    <t>City of San Marcos - (TX)</t>
  </si>
  <si>
    <t>City of Seguin - (TX)</t>
  </si>
  <si>
    <t>Clearview Electric Inc.</t>
  </si>
  <si>
    <t>Comanche County Elec Coop Assn</t>
  </si>
  <si>
    <t>Concho Valley Elec Coop Inc</t>
  </si>
  <si>
    <t>Conservice Energy</t>
  </si>
  <si>
    <t>Constellation NewEnergy, Inc</t>
  </si>
  <si>
    <t>Cooke County Elec Coop Assn</t>
  </si>
  <si>
    <t>Deaf Smith Electric Coop, Inc</t>
  </si>
  <si>
    <t>Deep East Texas Elec Coop Inc</t>
  </si>
  <si>
    <t>Denton County Elec Coop, Inc</t>
  </si>
  <si>
    <t>Direct Energy Services</t>
  </si>
  <si>
    <t>ENGIE Retail, LLC</t>
  </si>
  <si>
    <t>Entergy Texas Inc.</t>
  </si>
  <si>
    <t>Entrust Energy</t>
  </si>
  <si>
    <t>Evolve Retail Energy, LLC</t>
  </si>
  <si>
    <t>Farmers Electric Coop, Inc - (TX)</t>
  </si>
  <si>
    <t>Fayette Electric Coop, Inc</t>
  </si>
  <si>
    <t>Frontier Utilities, Inc.</t>
  </si>
  <si>
    <t>Grayson-Collin Elec Coop, Inc</t>
  </si>
  <si>
    <t>Green Mountain Energy Company</t>
  </si>
  <si>
    <t>Greenbelt Electric Coop, Inc</t>
  </si>
  <si>
    <t>GridPlus Texas Inc</t>
  </si>
  <si>
    <t>Griddy Energy LLC</t>
  </si>
  <si>
    <t>Guadalupe Valley Elec Coop Inc</t>
  </si>
  <si>
    <t>HILCO Electric Cooperative, Inc.</t>
  </si>
  <si>
    <t>Hamilton County Elec Coop Assn</t>
  </si>
  <si>
    <t>Heart of Texas Electric Coop</t>
  </si>
  <si>
    <t>Heritage Power LLC</t>
  </si>
  <si>
    <t>Houston County Elec Coop Inc</t>
  </si>
  <si>
    <t>Hudson Energy Services</t>
  </si>
  <si>
    <t>Iberdrola Solutions, LLC</t>
  </si>
  <si>
    <t>Infinite Electric LLC</t>
  </si>
  <si>
    <t>Infuse Energy LLC</t>
  </si>
  <si>
    <t>Jackson Electric Coop, Inc - (TX)</t>
  </si>
  <si>
    <t>Jasper-Newton Elec Coop, Inc</t>
  </si>
  <si>
    <t>Just Energy</t>
  </si>
  <si>
    <t>Karnes Electric Coop Inc</t>
  </si>
  <si>
    <t>Kerrville Public Utility Board</t>
  </si>
  <si>
    <t>Lamar County Elec Coop Assn</t>
  </si>
  <si>
    <t>Lamb County Electric Coop, Inc</t>
  </si>
  <si>
    <t>Liberty Power Corp.</t>
  </si>
  <si>
    <t>Lighthouse Electric Coop, Inc</t>
  </si>
  <si>
    <t>Lyntegar Electric Coop, Inc</t>
  </si>
  <si>
    <t>MP2 Energy LLC</t>
  </si>
  <si>
    <t>Magic Valley Electric Coop Inc</t>
  </si>
  <si>
    <t>Medina Electric Coop, Inc</t>
  </si>
  <si>
    <t>Mega Energy LP DBA Texans Energy</t>
  </si>
  <si>
    <t>Mid-South Electric Coop Assn</t>
  </si>
  <si>
    <t>MidAmerican Energy Services, LLC</t>
  </si>
  <si>
    <t>Navarro County Elec Coop, Inc</t>
  </si>
  <si>
    <t>Navasota Valley Elec Coop, Inc</t>
  </si>
  <si>
    <t>NextEra Energy Services, LLC</t>
  </si>
  <si>
    <t>North Plains Electric Coop Inc</t>
  </si>
  <si>
    <t>Nueces Electric Cooperative</t>
  </si>
  <si>
    <t>Our Energy LLC</t>
  </si>
  <si>
    <t>Pedernales Electric Coop, Inc</t>
  </si>
  <si>
    <t>Pogo Energy LLC</t>
  </si>
  <si>
    <t>Pro Power Providers</t>
  </si>
  <si>
    <t>Pulse Power, LLC</t>
  </si>
  <si>
    <t>Reliant Energy Retail Services</t>
  </si>
  <si>
    <t>Rhythm Ops LLC</t>
  </si>
  <si>
    <t>Rita Blanca Electric Coop, Inc</t>
  </si>
  <si>
    <t>Rusk County Electric Coop, Inc</t>
  </si>
  <si>
    <t>Sam Houston Electric Coop Inc</t>
  </si>
  <si>
    <t>San Bernard Electric Coop, Inc</t>
  </si>
  <si>
    <t>San Patricio Electric Coop Inc</t>
  </si>
  <si>
    <t>Smart Prepaid Electric</t>
  </si>
  <si>
    <t>SmartEnergy Holdings, LLC</t>
  </si>
  <si>
    <t>South Plains Electric Coop Inc</t>
  </si>
  <si>
    <t>Southern Federal Power, LLC</t>
  </si>
  <si>
    <t>Southwest Texas Elec Coop, Inc</t>
  </si>
  <si>
    <t>Spark Energy, LP</t>
  </si>
  <si>
    <t>Stream SPE, LTD</t>
  </si>
  <si>
    <t>Summer Energy LLC</t>
  </si>
  <si>
    <t>TXU Energy Retail Co, LLC</t>
  </si>
  <si>
    <t>Tara Energy, LLC</t>
  </si>
  <si>
    <t>Taylor Electric Coop Inc - (TX)</t>
  </si>
  <si>
    <t>Texpo Power, L.P.</t>
  </si>
  <si>
    <t>Tomorow Energy Corp.</t>
  </si>
  <si>
    <t>Tri-County Electric Coop, Inc (TX)</t>
  </si>
  <si>
    <t>TriEagle Energy, L.P.</t>
  </si>
  <si>
    <t>Trinity Valley Elec Coop Inc</t>
  </si>
  <si>
    <t>US Retailers, LLC</t>
  </si>
  <si>
    <t>United Electric Coop Service Inc - (TX)</t>
  </si>
  <si>
    <t>Upshur Rural Elec Coop Corp</t>
  </si>
  <si>
    <t>V247 Power Corporation</t>
  </si>
  <si>
    <t>Value Based Brands LLC</t>
  </si>
  <si>
    <t>Varsity Energy</t>
  </si>
  <si>
    <t>Veteran Energy LLC</t>
  </si>
  <si>
    <t>Victoria Electric Coop, Inc</t>
  </si>
  <si>
    <t>Volt Electricity Provider LP</t>
  </si>
  <si>
    <t>Weatherford Mun Utility System</t>
  </si>
  <si>
    <t>Wharton County Elec Coop, Inc</t>
  </si>
  <si>
    <t>Windrose Power &amp; Gas LLC</t>
  </si>
  <si>
    <t>Wise Electric Coop Inc</t>
  </si>
  <si>
    <t>Wolverine Alternative Investments, LLC</t>
  </si>
  <si>
    <t>Wood County Electric Coop, Inc</t>
  </si>
  <si>
    <t>XOOM Energy Texas, LLC</t>
  </si>
  <si>
    <t>Young Energy, LLC</t>
  </si>
  <si>
    <t>City of Bountiful</t>
  </si>
  <si>
    <t>UT</t>
  </si>
  <si>
    <t>City of Logan - (UT)</t>
  </si>
  <si>
    <t>City of Murray - (UT)</t>
  </si>
  <si>
    <t>City of Springville - (UT)</t>
  </si>
  <si>
    <t>City of St George</t>
  </si>
  <si>
    <t>Lehi City Corporation</t>
  </si>
  <si>
    <t>Provo City Corp</t>
  </si>
  <si>
    <t>Spanish Fork City Corporation</t>
  </si>
  <si>
    <t>Strawberry Electric Serv Dist</t>
  </si>
  <si>
    <t>VA</t>
  </si>
  <si>
    <t>Appalachian Power Co</t>
  </si>
  <si>
    <t>Bristol Virginia Utilities</t>
  </si>
  <si>
    <t>Central Virginia Electric Coop</t>
  </si>
  <si>
    <t>City of Danville - (VA)</t>
  </si>
  <si>
    <t>City of Harrisonburg - (VA)</t>
  </si>
  <si>
    <t>City of Manassas - (VA)</t>
  </si>
  <si>
    <t>City of Salem - (VA)</t>
  </si>
  <si>
    <t>Northern Neck Elec Coop, Inc</t>
  </si>
  <si>
    <t>Northern Virginia Elec Coop</t>
  </si>
  <si>
    <t>Prince George Electric Coop</t>
  </si>
  <si>
    <t>Rappahannock Electric Coop</t>
  </si>
  <si>
    <t>Shenandoah Valley Elec Coop</t>
  </si>
  <si>
    <t>Southside Electric Coop, Inc</t>
  </si>
  <si>
    <t>Town of Bedford - (VA)</t>
  </si>
  <si>
    <t>Virginia Tech Electric Service</t>
  </si>
  <si>
    <t>City of Burlington Electric - (VT)</t>
  </si>
  <si>
    <t>VT</t>
  </si>
  <si>
    <t>Green Mountain Power Corp</t>
  </si>
  <si>
    <t>Vermont Electric Cooperative, Inc</t>
  </si>
  <si>
    <t>Washington Electric Coop - (VT)</t>
  </si>
  <si>
    <t>WA</t>
  </si>
  <si>
    <t>Benton Rural Electric Assn</t>
  </si>
  <si>
    <t>Big Bend Electric Coop, Inc</t>
  </si>
  <si>
    <t>City of Centralia - (WA)</t>
  </si>
  <si>
    <t>City of Ellensburg - (WA)</t>
  </si>
  <si>
    <t>City of Port Angeles - (WA)</t>
  </si>
  <si>
    <t>City of Richland - (WA)</t>
  </si>
  <si>
    <t>City of Seattle - (WA)</t>
  </si>
  <si>
    <t>City of Tacoma - (WA)</t>
  </si>
  <si>
    <t>Elmhurst Mutual Power &amp; Light Co</t>
  </si>
  <si>
    <t>Lakeview Light &amp; Power</t>
  </si>
  <si>
    <t>Modern Electric Water Company</t>
  </si>
  <si>
    <t>Orcas Power &amp; Light Coop</t>
  </si>
  <si>
    <t>PUD 1 of Snohomish County</t>
  </si>
  <si>
    <t>PUD No 1 of Benton County</t>
  </si>
  <si>
    <t>PUD No 1 of Chelan County</t>
  </si>
  <si>
    <t>PUD No 1 of Clallam County</t>
  </si>
  <si>
    <t>PUD No 1 of Clark County - (WA)</t>
  </si>
  <si>
    <t>PUD No 1 of Cowlitz County</t>
  </si>
  <si>
    <t>PUD No 1 of Douglas County</t>
  </si>
  <si>
    <t>PUD No 1 of Franklin County</t>
  </si>
  <si>
    <t>PUD No 1 of Grays Harbor County</t>
  </si>
  <si>
    <t>PUD No 1 of Jefferson County</t>
  </si>
  <si>
    <t>PUD No 1 of Klickitat County</t>
  </si>
  <si>
    <t>PUD No 1 of Lewis County</t>
  </si>
  <si>
    <t>PUD No 1 of Okanogan County</t>
  </si>
  <si>
    <t>PUD No 1 of Pend Oreille County</t>
  </si>
  <si>
    <t>PUD No 2 of Grant County</t>
  </si>
  <si>
    <t>PUD No 2 of Pacific County</t>
  </si>
  <si>
    <t>PUD No 3 of Mason County</t>
  </si>
  <si>
    <t>Peninsula Light Company</t>
  </si>
  <si>
    <t>Puget Sound Energy Inc</t>
  </si>
  <si>
    <t>Vera Irrigation District #15</t>
  </si>
  <si>
    <t>Adams-Columbia Electric Coop</t>
  </si>
  <si>
    <t>WI</t>
  </si>
  <si>
    <t>Algoma Utility Comm</t>
  </si>
  <si>
    <t>Barron Electric Coop</t>
  </si>
  <si>
    <t>Brodhead Water &amp; Lighting Comm</t>
  </si>
  <si>
    <t>Cedarburg Light &amp; Water Comm</t>
  </si>
  <si>
    <t>City of Black River Falls</t>
  </si>
  <si>
    <t>City of Boscobel - (WI)</t>
  </si>
  <si>
    <t>City of Columbus - (WI)</t>
  </si>
  <si>
    <t>City of Cuba City</t>
  </si>
  <si>
    <t>City of Eagle River - (WI)</t>
  </si>
  <si>
    <t>City of Evansville</t>
  </si>
  <si>
    <t>City of Kaukauna</t>
  </si>
  <si>
    <t>City of Lodi - (WI)</t>
  </si>
  <si>
    <t>City of Marshfield - (WI)</t>
  </si>
  <si>
    <t>City of Menasha - (WI)</t>
  </si>
  <si>
    <t>City of New Holstein - (WI)</t>
  </si>
  <si>
    <t>City of New Richmond</t>
  </si>
  <si>
    <t>City of Plymouth - (WI)</t>
  </si>
  <si>
    <t>City of Richland Center - (WI)</t>
  </si>
  <si>
    <t>City of River Falls</t>
  </si>
  <si>
    <t>City of Stoughton - (WI)</t>
  </si>
  <si>
    <t>City of Sturgeon Bay - (WI)</t>
  </si>
  <si>
    <t>City of Westby</t>
  </si>
  <si>
    <t>Consolidated Water Power Co</t>
  </si>
  <si>
    <t>Dahlberg Light &amp; Power Co</t>
  </si>
  <si>
    <t>Dunn County Electric Coop</t>
  </si>
  <si>
    <t>Florence Utility Comm</t>
  </si>
  <si>
    <t>Hartford Electric</t>
  </si>
  <si>
    <t>Hustisford Utilities</t>
  </si>
  <si>
    <t>Jefferson Utilities</t>
  </si>
  <si>
    <t>Juneau Utility Comm</t>
  </si>
  <si>
    <t>Lake Mills Light &amp; Water</t>
  </si>
  <si>
    <t>Madison Gas &amp; Electric Co</t>
  </si>
  <si>
    <t>Manitowoc Public Utilities</t>
  </si>
  <si>
    <t>New London Electric&amp;Water Util</t>
  </si>
  <si>
    <t>North Central Power Co Inc</t>
  </si>
  <si>
    <t>Oakdale Electric Coop</t>
  </si>
  <si>
    <t>Oconomowoc Utilities</t>
  </si>
  <si>
    <t>Oconto Falls Water &amp; Light Comm</t>
  </si>
  <si>
    <t>Pioneer Power and Light Co</t>
  </si>
  <si>
    <t>Polk-Burnett Electric Coop</t>
  </si>
  <si>
    <t>Reedsburg Utility Comm</t>
  </si>
  <si>
    <t>Riverland Energy Cooperative</t>
  </si>
  <si>
    <t>Shawano Municipal Utilities</t>
  </si>
  <si>
    <t>Slinger Utilities</t>
  </si>
  <si>
    <t>Sun Prairie Utilities</t>
  </si>
  <si>
    <t>Superior Water and Light Co</t>
  </si>
  <si>
    <t>Two Rivers Water &amp; Light</t>
  </si>
  <si>
    <t>Village of Mt. Horeb - (WI)</t>
  </si>
  <si>
    <t>Village of Muscoda - (WI)</t>
  </si>
  <si>
    <t>Village of New Glarus - (WI)</t>
  </si>
  <si>
    <t>Village of Prairie Du Sac - (WI)</t>
  </si>
  <si>
    <t>Village of Waunakee - (WI)</t>
  </si>
  <si>
    <t>Waterloo Light &amp; Water Comm</t>
  </si>
  <si>
    <t>Waupun Utilities</t>
  </si>
  <si>
    <t>Westfield Electric Company</t>
  </si>
  <si>
    <t>Whitehall Electric Utility</t>
  </si>
  <si>
    <t>Wisconsin Electric Power Co</t>
  </si>
  <si>
    <t>Wisconsin Power &amp; Light Co</t>
  </si>
  <si>
    <t>Wisconsin Public Service Corp</t>
  </si>
  <si>
    <t>Wisconsin Rapids W W &amp; L Comm</t>
  </si>
  <si>
    <t>WV</t>
  </si>
  <si>
    <t>Black Diamond Power Co</t>
  </si>
  <si>
    <t>Monongahela Power Co</t>
  </si>
  <si>
    <t>Wheeling Power Co</t>
  </si>
  <si>
    <t>WY</t>
  </si>
  <si>
    <t>Cheyenne Light Fuel &amp; Power d/b/a Black</t>
  </si>
  <si>
    <t>City of Gillette - (WY)</t>
  </si>
  <si>
    <t>High Plains Power Inc</t>
  </si>
  <si>
    <t>Adjustment 2020</t>
  </si>
  <si>
    <t>Other</t>
  </si>
  <si>
    <t>Top Utility</t>
  </si>
  <si>
    <t>Pittsburgh, PA</t>
  </si>
  <si>
    <t>Union Electric Co - (Amaren) (MO)</t>
  </si>
  <si>
    <t>CeterPoint (aka Reliant Energy Retail Services)</t>
  </si>
  <si>
    <t>Rank</t>
  </si>
  <si>
    <t>Metropolitan Statistical Area</t>
  </si>
  <si>
    <t>Austin-Round Rock-Georgetown, TX</t>
  </si>
  <si>
    <t>Baltimore-Columbia-Towson, MD</t>
  </si>
  <si>
    <t>Boston-Cambridge-Newton, MA-NH</t>
  </si>
  <si>
    <t>Charlotte-Concord-Gastonia, NC-SC</t>
  </si>
  <si>
    <t>Chicago-Naperville-Elgin, IL-IN-WI</t>
  </si>
  <si>
    <t>Cincinnati, OH-KY-IN</t>
  </si>
  <si>
    <t>Dallas-Fort Worth-Arlington, TX</t>
  </si>
  <si>
    <t>Denver-Aurora-Lakewood, CO</t>
  </si>
  <si>
    <t>Detroit-Warren-Dearborn, MI</t>
  </si>
  <si>
    <t>Houston-The Woodlands-Sugar Land, TX</t>
  </si>
  <si>
    <t>Las Vegas-Henderson-Paradise, NV</t>
  </si>
  <si>
    <t>Los Angeles-Long Beach-Anaheim, CA</t>
  </si>
  <si>
    <t>Miami-Fort Lauderdale-Pompano Beach, FL</t>
  </si>
  <si>
    <t>Minneapolis-St. Paul-Bloomington, MN-WI</t>
  </si>
  <si>
    <t>New York-Newark-Jersey City, NY-NJ-PA</t>
  </si>
  <si>
    <t>Orlando-Kissimmee-Sanford, FL</t>
  </si>
  <si>
    <t>Philadelphia-Camden-Wilmington, PA-NJ-DE-MD</t>
  </si>
  <si>
    <t>Phoenix-Mesa-Chandler, AZ</t>
  </si>
  <si>
    <t>Portland-Vancouver-Hillsboro, OR-WA</t>
  </si>
  <si>
    <t>Riverside-San Bernardino-Ontario, CA</t>
  </si>
  <si>
    <t>Sacramento-Roseville-Folsom, CA</t>
  </si>
  <si>
    <t>San Antonio-New Braunfels, TX</t>
  </si>
  <si>
    <t>San Diego-Chula Vista-Carlsbad, CA</t>
  </si>
  <si>
    <t>San Francisco-Oakland-Berkeley, CA</t>
  </si>
  <si>
    <t>Seattle-Tacoma-Bellevue, WA</t>
  </si>
  <si>
    <t>St. Louis, MO-IL</t>
  </si>
  <si>
    <t>Tampa-St. Petersburg-Clearwater, FL</t>
  </si>
  <si>
    <t>Washington-Arlington-Alexandria, DC-VA-MD-WV</t>
  </si>
  <si>
    <t>2020 Utility Bundled Sales to Ultimate Customers- Commercial</t>
  </si>
  <si>
    <t>TDX North Slope Generating Co</t>
  </si>
  <si>
    <t>Tennessee Valley Authority</t>
  </si>
  <si>
    <t>Constellation Solar Holding, LLC</t>
  </si>
  <si>
    <t>Greenskies Renewable Energy, LLC</t>
  </si>
  <si>
    <t>Longroad Energy</t>
  </si>
  <si>
    <t>TerraForm US Energy Services, LLC</t>
  </si>
  <si>
    <t>WAPA-- Western Area Power Administration</t>
  </si>
  <si>
    <t>Ahana Renewables, LLC</t>
  </si>
  <si>
    <t>Kings River Conservation Dist</t>
  </si>
  <si>
    <t>Union Electric Co - (MO)</t>
  </si>
  <si>
    <t>Colorado River Comm of Nevada</t>
  </si>
  <si>
    <t>Grand River Dam Authority</t>
  </si>
  <si>
    <t>Bonneville Power Administration</t>
  </si>
  <si>
    <t>Calpine Energy Solutions, LLC</t>
  </si>
  <si>
    <t>ConocoPhillips Company</t>
  </si>
  <si>
    <t>Direct Energy Business</t>
  </si>
  <si>
    <t>EDF Energy Services, LLC</t>
  </si>
  <si>
    <t>ENGIE Resources LLC</t>
  </si>
  <si>
    <t>Freepoint Energy Solutions LLC</t>
  </si>
  <si>
    <t>Morgan Stanley Capital Grp Inc</t>
  </si>
  <si>
    <t>SFE Energy Texas, Inc.</t>
  </si>
  <si>
    <t>Tenaska Power Services</t>
  </si>
  <si>
    <t>Texas General Land Office</t>
  </si>
  <si>
    <t>Texas Retail Energy, LLC</t>
  </si>
  <si>
    <t>2020 Utility Bundled Sales to Ultimate Customers- Industrial</t>
  </si>
  <si>
    <t>Electrical Dist No8 Maricopa</t>
  </si>
  <si>
    <t>AGC Division of APG Inc</t>
  </si>
  <si>
    <t>Vinton Public Power Authority</t>
  </si>
  <si>
    <t>Basin Electric Power Coop</t>
  </si>
  <si>
    <t>Ohio Valley Electric Corp</t>
  </si>
  <si>
    <t>American PowerNet</t>
  </si>
  <si>
    <t>BP Energy Company</t>
  </si>
  <si>
    <t>Calpine Power America LLC</t>
  </si>
  <si>
    <t>Electranet Power LLC</t>
  </si>
  <si>
    <t>Total Gas &amp; Power North America Inc</t>
  </si>
  <si>
    <t>Withheld</t>
  </si>
  <si>
    <t>PUD No 1 of Whatcom County</t>
  </si>
  <si>
    <t>Type of Customer</t>
  </si>
  <si>
    <t>Commercial</t>
  </si>
  <si>
    <t>Industrial</t>
  </si>
  <si>
    <t xml:space="preserve">Atlanta-Sandy Springs-Roswell, GA </t>
  </si>
  <si>
    <t>2021 Utility Bundled Sales to Ultimate Customers- Industrial</t>
  </si>
  <si>
    <t>Alaska Electric Light &amp; Power Co.</t>
  </si>
  <si>
    <t>Clarksville Connected Utilities</t>
  </si>
  <si>
    <t>CORE Electric Cooperative</t>
  </si>
  <si>
    <t>AGC Division of APGI Inc</t>
  </si>
  <si>
    <t>Freeborn Mower Electric Cooperative</t>
  </si>
  <si>
    <t>Black Hills Power, Inc.</t>
  </si>
  <si>
    <t>Talen Energy Marketing, LLC</t>
  </si>
  <si>
    <t>Cheyenne Light Fuel &amp; Power</t>
  </si>
  <si>
    <t>Adjustment 2021</t>
  </si>
  <si>
    <t>2021 Utility Bundled Sales to Ultimate Customers- Commercial</t>
  </si>
  <si>
    <t>Tesla Inc.</t>
  </si>
  <si>
    <t>City of Lake Worth Beach - (FL)</t>
  </si>
  <si>
    <t>Capital Energy PA LLC</t>
  </si>
  <si>
    <t>Frontier Utilities, LLC</t>
  </si>
  <si>
    <t>Ironhorse Power Services LLC</t>
  </si>
  <si>
    <t>JP Energy Resources, LLC</t>
  </si>
  <si>
    <t>Customer Type</t>
  </si>
  <si>
    <t>Xcel Energy - Minnesota</t>
  </si>
  <si>
    <t>Average Electric Price for Businesses,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</si>
</sst>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30"/>
      <name val="Arial"/>
      <family val="2"/>
    </font>
    <font>
      <sz val="10"/>
      <color indexed="3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color indexed="30"/>
      <name val="Arial"/>
    </font>
    <font>
      <sz val="10"/>
      <color indexed="3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E5F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42">
    <xf numFmtId="0" fontId="0" fillId="0" borderId="0" xfId="0"/>
    <xf numFmtId="0" fontId="0" fillId="33" borderId="0" xfId="0" applyFill="1"/>
    <xf numFmtId="0" fontId="20" fillId="34" borderId="0" xfId="0" applyFont="1" applyFill="1" applyAlignment="1">
      <alignment horizontal="left"/>
    </xf>
    <xf numFmtId="0" fontId="21" fillId="34" borderId="0" xfId="0" applyFont="1" applyFill="1" applyAlignment="1">
      <alignment horizontal="left"/>
    </xf>
    <xf numFmtId="0" fontId="19" fillId="35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wrapText="1"/>
    </xf>
    <xf numFmtId="3" fontId="18" fillId="0" borderId="10" xfId="0" applyNumberFormat="1" applyFont="1" applyBorder="1" applyAlignment="1">
      <alignment horizontal="right" wrapText="1"/>
    </xf>
    <xf numFmtId="164" fontId="18" fillId="0" borderId="10" xfId="0" applyNumberFormat="1" applyFont="1" applyBorder="1" applyAlignment="1">
      <alignment horizontal="right" wrapText="1"/>
    </xf>
    <xf numFmtId="4" fontId="18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left" wrapText="1"/>
    </xf>
    <xf numFmtId="164" fontId="18" fillId="0" borderId="11" xfId="0" applyNumberFormat="1" applyFont="1" applyBorder="1" applyAlignment="1">
      <alignment horizontal="right" wrapText="1"/>
    </xf>
    <xf numFmtId="0" fontId="19" fillId="35" borderId="11" xfId="0" applyFont="1" applyFill="1" applyBorder="1" applyAlignment="1">
      <alignment horizontal="left" vertical="center" wrapText="1"/>
    </xf>
    <xf numFmtId="4" fontId="18" fillId="0" borderId="11" xfId="0" applyNumberFormat="1" applyFont="1" applyBorder="1" applyAlignment="1">
      <alignment horizontal="right" wrapText="1"/>
    </xf>
    <xf numFmtId="0" fontId="18" fillId="0" borderId="11" xfId="0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right" wrapText="1"/>
    </xf>
    <xf numFmtId="0" fontId="23" fillId="34" borderId="0" xfId="0" applyFont="1" applyFill="1"/>
    <xf numFmtId="0" fontId="26" fillId="34" borderId="0" xfId="0" applyFont="1" applyFill="1" applyAlignment="1">
      <alignment horizontal="left"/>
    </xf>
    <xf numFmtId="0" fontId="27" fillId="34" borderId="0" xfId="0" applyFont="1" applyFill="1" applyAlignment="1">
      <alignment horizontal="left"/>
    </xf>
    <xf numFmtId="0" fontId="28" fillId="35" borderId="11" xfId="0" applyFont="1" applyFill="1" applyBorder="1" applyAlignment="1">
      <alignment horizontal="left" vertical="center" wrapText="1"/>
    </xf>
    <xf numFmtId="0" fontId="29" fillId="0" borderId="11" xfId="0" applyFont="1" applyBorder="1" applyAlignment="1">
      <alignment horizontal="left" wrapText="1"/>
    </xf>
    <xf numFmtId="3" fontId="29" fillId="0" borderId="11" xfId="0" applyNumberFormat="1" applyFont="1" applyBorder="1" applyAlignment="1">
      <alignment horizontal="right" wrapText="1"/>
    </xf>
    <xf numFmtId="164" fontId="29" fillId="0" borderId="11" xfId="0" applyNumberFormat="1" applyFont="1" applyBorder="1" applyAlignment="1">
      <alignment horizontal="right" wrapText="1"/>
    </xf>
    <xf numFmtId="4" fontId="29" fillId="0" borderId="11" xfId="0" applyNumberFormat="1" applyFont="1" applyBorder="1" applyAlignment="1">
      <alignment horizontal="right" wrapText="1"/>
    </xf>
    <xf numFmtId="0" fontId="0" fillId="0" borderId="11" xfId="0" applyBorder="1"/>
    <xf numFmtId="2" fontId="0" fillId="0" borderId="0" xfId="0" applyNumberFormat="1"/>
    <xf numFmtId="0" fontId="16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top"/>
    </xf>
    <xf numFmtId="0" fontId="30" fillId="0" borderId="11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right" vertical="top" wrapText="1"/>
    </xf>
    <xf numFmtId="4" fontId="24" fillId="0" borderId="11" xfId="0" applyNumberFormat="1" applyFont="1" applyBorder="1" applyAlignment="1">
      <alignment horizontal="right" vertical="top" wrapText="1"/>
    </xf>
    <xf numFmtId="4" fontId="18" fillId="0" borderId="11" xfId="0" applyNumberFormat="1" applyFont="1" applyBorder="1" applyAlignment="1">
      <alignment horizontal="right" vertical="top" wrapText="1"/>
    </xf>
    <xf numFmtId="0" fontId="16" fillId="0" borderId="11" xfId="0" applyFont="1" applyBorder="1" applyAlignment="1">
      <alignment horizontal="center" vertical="center" wrapText="1"/>
    </xf>
    <xf numFmtId="2" fontId="19" fillId="0" borderId="11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top"/>
    </xf>
    <xf numFmtId="0" fontId="2" fillId="0" borderId="0" xfId="1" applyAlignment="1">
      <alignment horizontal="center"/>
    </xf>
    <xf numFmtId="0" fontId="30" fillId="0" borderId="11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horizontal="right" vertical="top" wrapText="1"/>
    </xf>
    <xf numFmtId="0" fontId="25" fillId="0" borderId="11" xfId="0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11" xfId="0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BB9E8066-241D-4B81-B7DB-5E7FC4818C6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2F1D-0AF9-4931-97CE-AD042EBCCDF5}">
  <dimension ref="A1:E62"/>
  <sheetViews>
    <sheetView tabSelected="1" workbookViewId="0">
      <pane ySplit="2" topLeftCell="A3" activePane="bottomLeft" state="frozen"/>
      <selection pane="bottomLeft" activeCell="A14" sqref="A14"/>
    </sheetView>
  </sheetViews>
  <sheetFormatPr defaultRowHeight="14.5" x14ac:dyDescent="0.35"/>
  <cols>
    <col min="1" max="1" width="50.54296875" customWidth="1"/>
    <col min="2" max="2" width="40.453125" customWidth="1"/>
    <col min="3" max="3" width="19.7265625" customWidth="1"/>
    <col min="4" max="4" width="26.81640625" style="24" customWidth="1"/>
    <col min="6" max="6" width="7.26953125" customWidth="1"/>
  </cols>
  <sheetData>
    <row r="1" spans="1:5" ht="23.5" x14ac:dyDescent="0.55000000000000004">
      <c r="A1" s="36" t="s">
        <v>1436</v>
      </c>
      <c r="B1" s="36"/>
      <c r="C1" s="36"/>
      <c r="D1" s="36"/>
      <c r="E1" s="36"/>
    </row>
    <row r="2" spans="1:5" x14ac:dyDescent="0.35">
      <c r="A2" s="25" t="s">
        <v>1346</v>
      </c>
      <c r="B2" s="33" t="s">
        <v>1341</v>
      </c>
      <c r="C2" s="33" t="s">
        <v>1413</v>
      </c>
      <c r="D2" s="34" t="s">
        <v>8</v>
      </c>
      <c r="E2" s="26" t="s">
        <v>1345</v>
      </c>
    </row>
    <row r="3" spans="1:5" ht="15.5" customHeight="1" x14ac:dyDescent="0.35">
      <c r="A3" s="35" t="s">
        <v>1416</v>
      </c>
      <c r="B3" s="28" t="s">
        <v>280</v>
      </c>
      <c r="C3" s="27" t="s">
        <v>1414</v>
      </c>
      <c r="D3" s="30">
        <v>11.05</v>
      </c>
      <c r="E3" s="23">
        <f t="shared" ref="E3:E32" si="0">RANK(D3,D$3:D$32,1)</f>
        <v>8</v>
      </c>
    </row>
    <row r="4" spans="1:5" ht="15" customHeight="1" x14ac:dyDescent="0.35">
      <c r="A4" s="27" t="s">
        <v>1347</v>
      </c>
      <c r="B4" s="28" t="s">
        <v>1079</v>
      </c>
      <c r="C4" s="27" t="s">
        <v>1414</v>
      </c>
      <c r="D4" s="30">
        <v>10.65</v>
      </c>
      <c r="E4" s="23">
        <f t="shared" si="0"/>
        <v>6</v>
      </c>
    </row>
    <row r="5" spans="1:5" x14ac:dyDescent="0.35">
      <c r="A5" s="27" t="s">
        <v>1348</v>
      </c>
      <c r="B5" s="28" t="s">
        <v>529</v>
      </c>
      <c r="C5" s="27" t="s">
        <v>1414</v>
      </c>
      <c r="D5" s="30">
        <v>16.89</v>
      </c>
      <c r="E5" s="23">
        <f t="shared" si="0"/>
        <v>22</v>
      </c>
    </row>
    <row r="6" spans="1:5" x14ac:dyDescent="0.35">
      <c r="A6" s="27" t="s">
        <v>1349</v>
      </c>
      <c r="B6" s="28" t="s">
        <v>513</v>
      </c>
      <c r="C6" s="27" t="s">
        <v>1414</v>
      </c>
      <c r="D6" s="30">
        <v>20.63</v>
      </c>
      <c r="E6" s="23">
        <f t="shared" si="0"/>
        <v>26</v>
      </c>
    </row>
    <row r="7" spans="1:5" x14ac:dyDescent="0.35">
      <c r="A7" s="27" t="s">
        <v>1350</v>
      </c>
      <c r="B7" s="28" t="s">
        <v>724</v>
      </c>
      <c r="C7" s="27" t="s">
        <v>1414</v>
      </c>
      <c r="D7" s="30">
        <v>8.59</v>
      </c>
      <c r="E7" s="23">
        <f t="shared" si="0"/>
        <v>1</v>
      </c>
    </row>
    <row r="8" spans="1:5" x14ac:dyDescent="0.35">
      <c r="A8" s="27" t="s">
        <v>1351</v>
      </c>
      <c r="B8" s="28" t="s">
        <v>357</v>
      </c>
      <c r="C8" s="27" t="s">
        <v>1414</v>
      </c>
      <c r="D8" s="30">
        <v>11.63</v>
      </c>
      <c r="E8" s="23">
        <f t="shared" si="0"/>
        <v>10</v>
      </c>
    </row>
    <row r="9" spans="1:5" x14ac:dyDescent="0.35">
      <c r="A9" s="27" t="s">
        <v>1352</v>
      </c>
      <c r="B9" s="28" t="s">
        <v>863</v>
      </c>
      <c r="C9" s="27" t="s">
        <v>1414</v>
      </c>
      <c r="D9" s="30">
        <v>10.56</v>
      </c>
      <c r="E9" s="23">
        <f t="shared" si="0"/>
        <v>5</v>
      </c>
    </row>
    <row r="10" spans="1:5" x14ac:dyDescent="0.35">
      <c r="A10" s="27" t="s">
        <v>1353</v>
      </c>
      <c r="B10" s="28" t="s">
        <v>1180</v>
      </c>
      <c r="C10" s="27" t="s">
        <v>1414</v>
      </c>
      <c r="D10" s="30">
        <v>16.010000000000002</v>
      </c>
      <c r="E10" s="23">
        <f t="shared" si="0"/>
        <v>20</v>
      </c>
    </row>
    <row r="11" spans="1:5" x14ac:dyDescent="0.35">
      <c r="A11" s="27" t="s">
        <v>1354</v>
      </c>
      <c r="B11" s="28" t="s">
        <v>183</v>
      </c>
      <c r="C11" s="27" t="s">
        <v>1414</v>
      </c>
      <c r="D11" s="30">
        <v>11.75</v>
      </c>
      <c r="E11" s="23">
        <f t="shared" si="0"/>
        <v>11</v>
      </c>
    </row>
    <row r="12" spans="1:5" x14ac:dyDescent="0.35">
      <c r="A12" s="27" t="s">
        <v>1355</v>
      </c>
      <c r="B12" s="28" t="s">
        <v>560</v>
      </c>
      <c r="C12" s="27" t="s">
        <v>1414</v>
      </c>
      <c r="D12" s="30">
        <v>13.55</v>
      </c>
      <c r="E12" s="23">
        <f t="shared" si="0"/>
        <v>18</v>
      </c>
    </row>
    <row r="13" spans="1:5" x14ac:dyDescent="0.35">
      <c r="A13" s="27" t="s">
        <v>1356</v>
      </c>
      <c r="B13" s="28" t="s">
        <v>1165</v>
      </c>
      <c r="C13" s="27" t="s">
        <v>1414</v>
      </c>
      <c r="D13" s="30">
        <v>12.39</v>
      </c>
      <c r="E13" s="23">
        <f t="shared" si="0"/>
        <v>13</v>
      </c>
    </row>
    <row r="14" spans="1:5" x14ac:dyDescent="0.35">
      <c r="A14" s="27" t="s">
        <v>1357</v>
      </c>
      <c r="B14" s="28" t="s">
        <v>820</v>
      </c>
      <c r="C14" s="27" t="s">
        <v>1414</v>
      </c>
      <c r="D14" s="30">
        <v>13.56</v>
      </c>
      <c r="E14" s="23">
        <f t="shared" si="0"/>
        <v>19</v>
      </c>
    </row>
    <row r="15" spans="1:5" ht="14.5" customHeight="1" x14ac:dyDescent="0.35">
      <c r="A15" s="27" t="s">
        <v>1358</v>
      </c>
      <c r="B15" s="28" t="s">
        <v>150</v>
      </c>
      <c r="C15" s="27" t="s">
        <v>1414</v>
      </c>
      <c r="D15" s="30">
        <v>21.52</v>
      </c>
      <c r="E15" s="23">
        <f t="shared" si="0"/>
        <v>27</v>
      </c>
    </row>
    <row r="16" spans="1:5" x14ac:dyDescent="0.35">
      <c r="A16" s="27" t="s">
        <v>1359</v>
      </c>
      <c r="B16" s="28" t="s">
        <v>226</v>
      </c>
      <c r="C16" s="27" t="s">
        <v>1414</v>
      </c>
      <c r="D16" s="30">
        <v>11.5</v>
      </c>
      <c r="E16" s="23">
        <f t="shared" si="0"/>
        <v>9</v>
      </c>
    </row>
    <row r="17" spans="1:5" x14ac:dyDescent="0.35">
      <c r="A17" s="39" t="s">
        <v>1360</v>
      </c>
      <c r="B17" s="37" t="s">
        <v>1435</v>
      </c>
      <c r="C17" s="40" t="s">
        <v>1414</v>
      </c>
      <c r="D17" s="38">
        <v>13.33</v>
      </c>
      <c r="E17" s="41">
        <f t="shared" si="0"/>
        <v>17</v>
      </c>
    </row>
    <row r="18" spans="1:5" x14ac:dyDescent="0.35">
      <c r="A18" s="27" t="s">
        <v>1361</v>
      </c>
      <c r="B18" s="28" t="s">
        <v>827</v>
      </c>
      <c r="C18" s="27" t="s">
        <v>1414</v>
      </c>
      <c r="D18" s="30">
        <v>25.44</v>
      </c>
      <c r="E18" s="23">
        <f t="shared" si="0"/>
        <v>28</v>
      </c>
    </row>
    <row r="19" spans="1:5" x14ac:dyDescent="0.35">
      <c r="A19" s="27" t="s">
        <v>1362</v>
      </c>
      <c r="B19" s="28" t="s">
        <v>238</v>
      </c>
      <c r="C19" s="27" t="s">
        <v>1414</v>
      </c>
      <c r="D19" s="30">
        <v>9.5299999999999994</v>
      </c>
      <c r="E19" s="23">
        <f t="shared" si="0"/>
        <v>2</v>
      </c>
    </row>
    <row r="20" spans="1:5" x14ac:dyDescent="0.35">
      <c r="A20" s="27" t="s">
        <v>1363</v>
      </c>
      <c r="B20" s="28" t="s">
        <v>933</v>
      </c>
      <c r="C20" s="27" t="s">
        <v>1414</v>
      </c>
      <c r="D20" s="30">
        <v>12.96</v>
      </c>
      <c r="E20" s="23">
        <f t="shared" si="0"/>
        <v>16</v>
      </c>
    </row>
    <row r="21" spans="1:5" x14ac:dyDescent="0.35">
      <c r="A21" s="27" t="s">
        <v>1364</v>
      </c>
      <c r="B21" s="28" t="s">
        <v>102</v>
      </c>
      <c r="C21" s="27" t="s">
        <v>1414</v>
      </c>
      <c r="D21" s="30">
        <v>12.78</v>
      </c>
      <c r="E21" s="23">
        <f t="shared" si="0"/>
        <v>15</v>
      </c>
    </row>
    <row r="22" spans="1:5" x14ac:dyDescent="0.35">
      <c r="A22" s="27" t="s">
        <v>1342</v>
      </c>
      <c r="B22" s="28" t="s">
        <v>930</v>
      </c>
      <c r="C22" s="27" t="s">
        <v>1414</v>
      </c>
      <c r="D22" s="30">
        <v>17.309999999999999</v>
      </c>
      <c r="E22" s="23">
        <f t="shared" si="0"/>
        <v>23</v>
      </c>
    </row>
    <row r="23" spans="1:5" x14ac:dyDescent="0.35">
      <c r="A23" s="27" t="s">
        <v>1365</v>
      </c>
      <c r="B23" s="28" t="s">
        <v>919</v>
      </c>
      <c r="C23" s="27" t="s">
        <v>1414</v>
      </c>
      <c r="D23" s="30">
        <v>11.98</v>
      </c>
      <c r="E23" s="23">
        <f t="shared" si="0"/>
        <v>12</v>
      </c>
    </row>
    <row r="24" spans="1:5" x14ac:dyDescent="0.35">
      <c r="A24" s="27" t="s">
        <v>1366</v>
      </c>
      <c r="B24" s="28" t="s">
        <v>144</v>
      </c>
      <c r="C24" s="27" t="s">
        <v>1414</v>
      </c>
      <c r="D24" s="30">
        <v>18.54</v>
      </c>
      <c r="E24" s="23">
        <f t="shared" si="0"/>
        <v>24</v>
      </c>
    </row>
    <row r="25" spans="1:5" x14ac:dyDescent="0.35">
      <c r="A25" s="27" t="s">
        <v>1367</v>
      </c>
      <c r="B25" s="28" t="s">
        <v>155</v>
      </c>
      <c r="C25" s="27" t="s">
        <v>1414</v>
      </c>
      <c r="D25" s="30">
        <v>16.13</v>
      </c>
      <c r="E25" s="23">
        <f t="shared" si="0"/>
        <v>21</v>
      </c>
    </row>
    <row r="26" spans="1:5" x14ac:dyDescent="0.35">
      <c r="A26" s="27" t="s">
        <v>1368</v>
      </c>
      <c r="B26" s="28" t="s">
        <v>1104</v>
      </c>
      <c r="C26" s="27" t="s">
        <v>1414</v>
      </c>
      <c r="D26" s="30">
        <v>9.99</v>
      </c>
      <c r="E26" s="23">
        <f t="shared" si="0"/>
        <v>4</v>
      </c>
    </row>
    <row r="27" spans="1:5" x14ac:dyDescent="0.35">
      <c r="A27" s="27" t="s">
        <v>1369</v>
      </c>
      <c r="B27" s="28" t="s">
        <v>156</v>
      </c>
      <c r="C27" s="27" t="s">
        <v>1414</v>
      </c>
      <c r="D27" s="30">
        <v>39.729999999999997</v>
      </c>
      <c r="E27" s="23">
        <f t="shared" si="0"/>
        <v>30</v>
      </c>
    </row>
    <row r="28" spans="1:5" x14ac:dyDescent="0.35">
      <c r="A28" s="27" t="s">
        <v>1370</v>
      </c>
      <c r="B28" s="28" t="s">
        <v>154</v>
      </c>
      <c r="C28" s="27" t="s">
        <v>1414</v>
      </c>
      <c r="D28" s="30">
        <v>34.6</v>
      </c>
      <c r="E28" s="23">
        <f t="shared" si="0"/>
        <v>29</v>
      </c>
    </row>
    <row r="29" spans="1:5" x14ac:dyDescent="0.35">
      <c r="A29" s="27" t="s">
        <v>1371</v>
      </c>
      <c r="B29" s="28" t="s">
        <v>1243</v>
      </c>
      <c r="C29" s="27" t="s">
        <v>1414</v>
      </c>
      <c r="D29" s="30">
        <v>10.78</v>
      </c>
      <c r="E29" s="23">
        <f t="shared" si="0"/>
        <v>7</v>
      </c>
    </row>
    <row r="30" spans="1:5" x14ac:dyDescent="0.35">
      <c r="A30" s="27" t="s">
        <v>1372</v>
      </c>
      <c r="B30" s="28" t="s">
        <v>1385</v>
      </c>
      <c r="C30" s="27" t="s">
        <v>1414</v>
      </c>
      <c r="D30" s="30">
        <v>9.59</v>
      </c>
      <c r="E30" s="23">
        <f t="shared" si="0"/>
        <v>3</v>
      </c>
    </row>
    <row r="31" spans="1:5" x14ac:dyDescent="0.35">
      <c r="A31" s="27" t="s">
        <v>1373</v>
      </c>
      <c r="B31" s="28" t="s">
        <v>244</v>
      </c>
      <c r="C31" s="27" t="s">
        <v>1414</v>
      </c>
      <c r="D31" s="30">
        <v>12.51</v>
      </c>
      <c r="E31" s="23">
        <f t="shared" si="0"/>
        <v>14</v>
      </c>
    </row>
    <row r="32" spans="1:5" ht="15.5" customHeight="1" x14ac:dyDescent="0.35">
      <c r="A32" s="27" t="s">
        <v>1374</v>
      </c>
      <c r="B32" s="28" t="s">
        <v>202</v>
      </c>
      <c r="C32" s="27" t="s">
        <v>1414</v>
      </c>
      <c r="D32" s="30">
        <v>19.43</v>
      </c>
      <c r="E32" s="23">
        <f t="shared" si="0"/>
        <v>25</v>
      </c>
    </row>
    <row r="33" spans="1:5" x14ac:dyDescent="0.35">
      <c r="A33" s="35" t="s">
        <v>1416</v>
      </c>
      <c r="B33" s="28" t="s">
        <v>280</v>
      </c>
      <c r="C33" s="27" t="s">
        <v>1415</v>
      </c>
      <c r="D33" s="30">
        <v>6.54</v>
      </c>
      <c r="E33" s="23">
        <f t="shared" ref="E33:E48" si="1">RANK(D33,D$33:D$62,1)</f>
        <v>3</v>
      </c>
    </row>
    <row r="34" spans="1:5" x14ac:dyDescent="0.35">
      <c r="A34" s="27" t="s">
        <v>1347</v>
      </c>
      <c r="B34" s="28" t="s">
        <v>1079</v>
      </c>
      <c r="C34" s="27" t="s">
        <v>1415</v>
      </c>
      <c r="D34" s="30">
        <v>6.8</v>
      </c>
      <c r="E34" s="23">
        <f t="shared" si="1"/>
        <v>5</v>
      </c>
    </row>
    <row r="35" spans="1:5" x14ac:dyDescent="0.35">
      <c r="A35" s="27" t="s">
        <v>1348</v>
      </c>
      <c r="B35" s="28" t="s">
        <v>529</v>
      </c>
      <c r="C35" s="27" t="s">
        <v>1415</v>
      </c>
      <c r="D35" s="30">
        <v>15.94</v>
      </c>
      <c r="E35" s="23">
        <f t="shared" si="1"/>
        <v>23</v>
      </c>
    </row>
    <row r="36" spans="1:5" x14ac:dyDescent="0.35">
      <c r="A36" s="27" t="s">
        <v>1349</v>
      </c>
      <c r="B36" s="28" t="s">
        <v>513</v>
      </c>
      <c r="C36" s="27" t="s">
        <v>1415</v>
      </c>
      <c r="D36" s="30">
        <v>26.6</v>
      </c>
      <c r="E36" s="23">
        <f t="shared" si="1"/>
        <v>26</v>
      </c>
    </row>
    <row r="37" spans="1:5" x14ac:dyDescent="0.35">
      <c r="A37" s="27" t="s">
        <v>1350</v>
      </c>
      <c r="B37" s="28" t="s">
        <v>724</v>
      </c>
      <c r="C37" s="27" t="s">
        <v>1415</v>
      </c>
      <c r="D37" s="30">
        <v>6.71</v>
      </c>
      <c r="E37" s="23">
        <f t="shared" si="1"/>
        <v>4</v>
      </c>
    </row>
    <row r="38" spans="1:5" x14ac:dyDescent="0.35">
      <c r="A38" s="27" t="s">
        <v>1351</v>
      </c>
      <c r="B38" s="28" t="s">
        <v>357</v>
      </c>
      <c r="C38" s="27" t="s">
        <v>1415</v>
      </c>
      <c r="D38" s="30">
        <v>6.34</v>
      </c>
      <c r="E38" s="23">
        <f t="shared" si="1"/>
        <v>1</v>
      </c>
    </row>
    <row r="39" spans="1:5" x14ac:dyDescent="0.35">
      <c r="A39" s="27" t="s">
        <v>1352</v>
      </c>
      <c r="B39" s="28" t="s">
        <v>863</v>
      </c>
      <c r="C39" s="27" t="s">
        <v>1415</v>
      </c>
      <c r="D39" s="30">
        <v>7.57</v>
      </c>
      <c r="E39" s="23">
        <f t="shared" si="1"/>
        <v>8</v>
      </c>
    </row>
    <row r="40" spans="1:5" x14ac:dyDescent="0.35">
      <c r="A40" s="27" t="s">
        <v>1353</v>
      </c>
      <c r="B40" s="29" t="s">
        <v>1180</v>
      </c>
      <c r="C40" s="27" t="s">
        <v>1415</v>
      </c>
      <c r="D40" s="30">
        <v>7.02</v>
      </c>
      <c r="E40" s="23">
        <f t="shared" si="1"/>
        <v>7</v>
      </c>
    </row>
    <row r="41" spans="1:5" x14ac:dyDescent="0.35">
      <c r="A41" s="27" t="s">
        <v>1354</v>
      </c>
      <c r="B41" s="28" t="s">
        <v>183</v>
      </c>
      <c r="C41" s="27" t="s">
        <v>1415</v>
      </c>
      <c r="D41" s="30">
        <v>8.0299999999999994</v>
      </c>
      <c r="E41" s="23">
        <f t="shared" si="1"/>
        <v>11</v>
      </c>
    </row>
    <row r="42" spans="1:5" x14ac:dyDescent="0.35">
      <c r="A42" s="27" t="s">
        <v>1355</v>
      </c>
      <c r="B42" s="28" t="s">
        <v>560</v>
      </c>
      <c r="C42" s="27" t="s">
        <v>1415</v>
      </c>
      <c r="D42" s="30">
        <v>8.56</v>
      </c>
      <c r="E42" s="23">
        <f t="shared" si="1"/>
        <v>12</v>
      </c>
    </row>
    <row r="43" spans="1:5" x14ac:dyDescent="0.35">
      <c r="A43" s="27" t="s">
        <v>1356</v>
      </c>
      <c r="B43" s="28" t="s">
        <v>1165</v>
      </c>
      <c r="C43" s="27" t="s">
        <v>1415</v>
      </c>
      <c r="D43" s="30">
        <v>7</v>
      </c>
      <c r="E43" s="23">
        <f t="shared" si="1"/>
        <v>6</v>
      </c>
    </row>
    <row r="44" spans="1:5" x14ac:dyDescent="0.35">
      <c r="A44" s="27" t="s">
        <v>1357</v>
      </c>
      <c r="B44" s="28" t="s">
        <v>820</v>
      </c>
      <c r="C44" s="27" t="s">
        <v>1415</v>
      </c>
      <c r="D44" s="30">
        <v>12.04</v>
      </c>
      <c r="E44" s="23">
        <f t="shared" si="1"/>
        <v>19</v>
      </c>
    </row>
    <row r="45" spans="1:5" x14ac:dyDescent="0.35">
      <c r="A45" s="27" t="s">
        <v>1358</v>
      </c>
      <c r="B45" s="28" t="s">
        <v>150</v>
      </c>
      <c r="C45" s="27" t="s">
        <v>1415</v>
      </c>
      <c r="D45" s="30">
        <v>20.16</v>
      </c>
      <c r="E45" s="23">
        <f t="shared" si="1"/>
        <v>24</v>
      </c>
    </row>
    <row r="46" spans="1:5" x14ac:dyDescent="0.35">
      <c r="A46" s="27" t="s">
        <v>1359</v>
      </c>
      <c r="B46" s="28" t="s">
        <v>226</v>
      </c>
      <c r="C46" s="27" t="s">
        <v>1415</v>
      </c>
      <c r="D46" s="30">
        <v>8.69</v>
      </c>
      <c r="E46" s="23">
        <f t="shared" si="1"/>
        <v>13</v>
      </c>
    </row>
    <row r="47" spans="1:5" x14ac:dyDescent="0.35">
      <c r="A47" s="39" t="s">
        <v>1360</v>
      </c>
      <c r="B47" s="37" t="s">
        <v>1435</v>
      </c>
      <c r="C47" s="40" t="s">
        <v>1415</v>
      </c>
      <c r="D47" s="38">
        <v>10.36</v>
      </c>
      <c r="E47" s="41">
        <f t="shared" si="1"/>
        <v>17</v>
      </c>
    </row>
    <row r="48" spans="1:5" x14ac:dyDescent="0.35">
      <c r="A48" s="27" t="s">
        <v>1361</v>
      </c>
      <c r="B48" s="28" t="s">
        <v>827</v>
      </c>
      <c r="C48" s="27" t="s">
        <v>1415</v>
      </c>
      <c r="D48" s="30">
        <v>21.93</v>
      </c>
      <c r="E48" s="23">
        <f t="shared" si="1"/>
        <v>25</v>
      </c>
    </row>
    <row r="49" spans="1:5" x14ac:dyDescent="0.35">
      <c r="A49" s="27" t="s">
        <v>1362</v>
      </c>
      <c r="B49" s="28" t="s">
        <v>238</v>
      </c>
      <c r="C49" s="27" t="s">
        <v>1415</v>
      </c>
      <c r="D49" s="31"/>
      <c r="E49" s="23"/>
    </row>
    <row r="50" spans="1:5" x14ac:dyDescent="0.35">
      <c r="A50" s="27" t="s">
        <v>1363</v>
      </c>
      <c r="B50" s="28" t="s">
        <v>933</v>
      </c>
      <c r="C50" s="27" t="s">
        <v>1415</v>
      </c>
      <c r="D50" s="30">
        <v>6.37</v>
      </c>
      <c r="E50" s="23">
        <f t="shared" ref="E50:E61" si="2">RANK(D50,D$33:D$62,1)</f>
        <v>2</v>
      </c>
    </row>
    <row r="51" spans="1:5" x14ac:dyDescent="0.35">
      <c r="A51" s="27" t="s">
        <v>1364</v>
      </c>
      <c r="B51" s="28" t="s">
        <v>102</v>
      </c>
      <c r="C51" s="27" t="s">
        <v>1415</v>
      </c>
      <c r="D51" s="30">
        <v>10.4</v>
      </c>
      <c r="E51" s="23">
        <f t="shared" si="2"/>
        <v>18</v>
      </c>
    </row>
    <row r="52" spans="1:5" x14ac:dyDescent="0.35">
      <c r="A52" s="27" t="s">
        <v>1342</v>
      </c>
      <c r="B52" s="28" t="s">
        <v>930</v>
      </c>
      <c r="C52" s="27" t="s">
        <v>1415</v>
      </c>
      <c r="D52" s="30">
        <v>13.84</v>
      </c>
      <c r="E52" s="23">
        <f t="shared" si="2"/>
        <v>21</v>
      </c>
    </row>
    <row r="53" spans="1:5" x14ac:dyDescent="0.35">
      <c r="A53" s="27" t="s">
        <v>1365</v>
      </c>
      <c r="B53" s="28" t="s">
        <v>919</v>
      </c>
      <c r="C53" s="27" t="s">
        <v>1415</v>
      </c>
      <c r="D53" s="30">
        <v>7.82</v>
      </c>
      <c r="E53" s="23">
        <f t="shared" si="2"/>
        <v>10</v>
      </c>
    </row>
    <row r="54" spans="1:5" x14ac:dyDescent="0.35">
      <c r="A54" s="27" t="s">
        <v>1366</v>
      </c>
      <c r="B54" s="28" t="s">
        <v>144</v>
      </c>
      <c r="C54" s="27" t="s">
        <v>1415</v>
      </c>
      <c r="D54" s="30">
        <v>13.89</v>
      </c>
      <c r="E54" s="23">
        <f t="shared" si="2"/>
        <v>22</v>
      </c>
    </row>
    <row r="55" spans="1:5" x14ac:dyDescent="0.35">
      <c r="A55" s="27" t="s">
        <v>1367</v>
      </c>
      <c r="B55" s="28" t="s">
        <v>155</v>
      </c>
      <c r="C55" s="27" t="s">
        <v>1415</v>
      </c>
      <c r="D55" s="30">
        <v>12.6</v>
      </c>
      <c r="E55" s="23">
        <f t="shared" si="2"/>
        <v>20</v>
      </c>
    </row>
    <row r="56" spans="1:5" x14ac:dyDescent="0.35">
      <c r="A56" s="27" t="s">
        <v>1368</v>
      </c>
      <c r="B56" s="28" t="s">
        <v>1104</v>
      </c>
      <c r="C56" s="27" t="s">
        <v>1415</v>
      </c>
      <c r="D56" s="30">
        <v>8.7100000000000009</v>
      </c>
      <c r="E56" s="23">
        <f t="shared" si="2"/>
        <v>14</v>
      </c>
    </row>
    <row r="57" spans="1:5" x14ac:dyDescent="0.35">
      <c r="A57" s="27" t="s">
        <v>1369</v>
      </c>
      <c r="B57" s="28" t="s">
        <v>156</v>
      </c>
      <c r="C57" s="27" t="s">
        <v>1415</v>
      </c>
      <c r="D57" s="30">
        <v>29.84</v>
      </c>
      <c r="E57" s="23">
        <f t="shared" si="2"/>
        <v>28</v>
      </c>
    </row>
    <row r="58" spans="1:5" x14ac:dyDescent="0.35">
      <c r="A58" s="27" t="s">
        <v>1370</v>
      </c>
      <c r="B58" s="28" t="s">
        <v>154</v>
      </c>
      <c r="C58" s="27" t="s">
        <v>1415</v>
      </c>
      <c r="D58" s="30">
        <v>27.64</v>
      </c>
      <c r="E58" s="23">
        <f t="shared" si="2"/>
        <v>27</v>
      </c>
    </row>
    <row r="59" spans="1:5" x14ac:dyDescent="0.35">
      <c r="A59" s="27" t="s">
        <v>1371</v>
      </c>
      <c r="B59" s="28" t="s">
        <v>1243</v>
      </c>
      <c r="C59" s="27" t="s">
        <v>1415</v>
      </c>
      <c r="D59" s="30">
        <v>9.08</v>
      </c>
      <c r="E59" s="23">
        <f t="shared" si="2"/>
        <v>15</v>
      </c>
    </row>
    <row r="60" spans="1:5" x14ac:dyDescent="0.35">
      <c r="A60" s="27" t="s">
        <v>1372</v>
      </c>
      <c r="B60" s="28" t="s">
        <v>1385</v>
      </c>
      <c r="C60" s="27" t="s">
        <v>1415</v>
      </c>
      <c r="D60" s="30">
        <v>7.68</v>
      </c>
      <c r="E60" s="23">
        <f t="shared" si="2"/>
        <v>9</v>
      </c>
    </row>
    <row r="61" spans="1:5" x14ac:dyDescent="0.35">
      <c r="A61" s="27" t="s">
        <v>1373</v>
      </c>
      <c r="B61" s="28" t="s">
        <v>244</v>
      </c>
      <c r="C61" s="27" t="s">
        <v>1415</v>
      </c>
      <c r="D61" s="30">
        <v>9.74</v>
      </c>
      <c r="E61" s="23">
        <f t="shared" si="2"/>
        <v>16</v>
      </c>
    </row>
    <row r="62" spans="1:5" ht="18.75" customHeight="1" x14ac:dyDescent="0.35">
      <c r="A62" s="27" t="s">
        <v>1374</v>
      </c>
      <c r="B62" s="28" t="s">
        <v>202</v>
      </c>
      <c r="C62" s="27" t="s">
        <v>1415</v>
      </c>
      <c r="D62" s="32"/>
      <c r="E62" s="23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G1560"/>
  <sheetViews>
    <sheetView zoomScale="85" workbookViewId="0">
      <pane ySplit="3" topLeftCell="A4" activePane="bottomLeft" state="frozen"/>
      <selection pane="bottomLeft" activeCell="D1397" sqref="D1397"/>
    </sheetView>
  </sheetViews>
  <sheetFormatPr defaultColWidth="8.7265625" defaultRowHeight="14.5" x14ac:dyDescent="0.35"/>
  <cols>
    <col min="1" max="1" width="40.81640625" style="1" bestFit="1" customWidth="1"/>
    <col min="2" max="2" width="9.81640625" style="1" bestFit="1" customWidth="1"/>
    <col min="3" max="3" width="19.54296875" style="1" bestFit="1" customWidth="1"/>
    <col min="4" max="4" width="16.453125" style="1" bestFit="1" customWidth="1"/>
    <col min="5" max="7" width="19.54296875" style="1" bestFit="1" customWidth="1"/>
    <col min="8" max="16384" width="8.7265625" style="1"/>
  </cols>
  <sheetData>
    <row r="1" spans="1:7" s="2" customFormat="1" ht="20.149999999999999" customHeight="1" x14ac:dyDescent="0.35">
      <c r="A1" s="2" t="s">
        <v>0</v>
      </c>
    </row>
    <row r="2" spans="1:7" s="3" customFormat="1" ht="20.149999999999999" hidden="1" customHeight="1" x14ac:dyDescent="0.25">
      <c r="A2" s="3" t="s">
        <v>1</v>
      </c>
    </row>
    <row r="3" spans="1:7" ht="26" hidden="1" x14ac:dyDescent="0.3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hidden="1" x14ac:dyDescent="0.35">
      <c r="A4" s="5" t="s">
        <v>9</v>
      </c>
      <c r="B4" s="5" t="s">
        <v>10</v>
      </c>
      <c r="C4" s="5" t="s">
        <v>11</v>
      </c>
      <c r="D4" s="6">
        <v>14901</v>
      </c>
      <c r="E4" s="6">
        <v>157074</v>
      </c>
      <c r="F4" s="7">
        <v>19656</v>
      </c>
      <c r="G4" s="8">
        <v>12.513847</v>
      </c>
    </row>
    <row r="5" spans="1:7" hidden="1" x14ac:dyDescent="0.35">
      <c r="A5" s="5" t="s">
        <v>12</v>
      </c>
      <c r="B5" s="5" t="s">
        <v>10</v>
      </c>
      <c r="C5" s="5" t="s">
        <v>11</v>
      </c>
      <c r="D5" s="6">
        <v>5615</v>
      </c>
      <c r="E5" s="6">
        <v>26787</v>
      </c>
      <c r="F5" s="7">
        <v>7686</v>
      </c>
      <c r="G5" s="8">
        <v>28.693023</v>
      </c>
    </row>
    <row r="6" spans="1:7" hidden="1" x14ac:dyDescent="0.35">
      <c r="A6" s="5" t="s">
        <v>13</v>
      </c>
      <c r="B6" s="5" t="s">
        <v>10</v>
      </c>
      <c r="C6" s="5" t="s">
        <v>14</v>
      </c>
      <c r="D6" s="6">
        <v>7922</v>
      </c>
      <c r="E6" s="6">
        <v>43904</v>
      </c>
      <c r="F6" s="7">
        <v>21964.5</v>
      </c>
      <c r="G6" s="8">
        <v>50.028471000000003</v>
      </c>
    </row>
    <row r="7" spans="1:7" hidden="1" x14ac:dyDescent="0.35">
      <c r="A7" s="5" t="s">
        <v>15</v>
      </c>
      <c r="B7" s="5" t="s">
        <v>10</v>
      </c>
      <c r="C7" s="5" t="s">
        <v>16</v>
      </c>
      <c r="D7" s="6">
        <v>24881</v>
      </c>
      <c r="E7" s="6">
        <v>108035</v>
      </c>
      <c r="F7" s="7">
        <v>23036.6</v>
      </c>
      <c r="G7" s="8">
        <v>21.323274999999999</v>
      </c>
    </row>
    <row r="8" spans="1:7" hidden="1" x14ac:dyDescent="0.35">
      <c r="A8" s="5" t="s">
        <v>17</v>
      </c>
      <c r="B8" s="5" t="s">
        <v>10</v>
      </c>
      <c r="C8" s="5" t="s">
        <v>14</v>
      </c>
      <c r="D8" s="6">
        <v>96362</v>
      </c>
      <c r="E8" s="6">
        <v>524523</v>
      </c>
      <c r="F8" s="7">
        <v>111202.1</v>
      </c>
      <c r="G8" s="8">
        <v>21.200614999999999</v>
      </c>
    </row>
    <row r="9" spans="1:7" hidden="1" x14ac:dyDescent="0.35">
      <c r="A9" s="5" t="s">
        <v>18</v>
      </c>
      <c r="B9" s="5" t="s">
        <v>10</v>
      </c>
      <c r="C9" s="5" t="s">
        <v>14</v>
      </c>
      <c r="D9" s="6">
        <v>39813</v>
      </c>
      <c r="E9" s="6">
        <v>295060</v>
      </c>
      <c r="F9" s="7">
        <v>74152.899999999994</v>
      </c>
      <c r="G9" s="8">
        <v>25.131464999999999</v>
      </c>
    </row>
    <row r="10" spans="1:7" hidden="1" x14ac:dyDescent="0.35">
      <c r="A10" s="5" t="s">
        <v>19</v>
      </c>
      <c r="B10" s="5" t="s">
        <v>10</v>
      </c>
      <c r="C10" s="5" t="s">
        <v>14</v>
      </c>
      <c r="D10" s="6">
        <v>28236</v>
      </c>
      <c r="E10" s="6">
        <v>174717</v>
      </c>
      <c r="F10" s="7">
        <v>50202.6</v>
      </c>
      <c r="G10" s="8">
        <v>28.733665999999999</v>
      </c>
    </row>
    <row r="11" spans="1:7" hidden="1" x14ac:dyDescent="0.35">
      <c r="A11" s="5" t="s">
        <v>20</v>
      </c>
      <c r="B11" s="5" t="s">
        <v>10</v>
      </c>
      <c r="C11" s="5" t="s">
        <v>16</v>
      </c>
      <c r="D11" s="6">
        <v>6500</v>
      </c>
      <c r="E11" s="6">
        <v>74071</v>
      </c>
      <c r="F11" s="7">
        <v>8569.1</v>
      </c>
      <c r="G11" s="8">
        <v>11.568765000000001</v>
      </c>
    </row>
    <row r="12" spans="1:7" hidden="1" x14ac:dyDescent="0.35">
      <c r="A12" s="5" t="s">
        <v>21</v>
      </c>
      <c r="B12" s="5" t="s">
        <v>10</v>
      </c>
      <c r="C12" s="5" t="s">
        <v>14</v>
      </c>
      <c r="D12" s="6">
        <v>4903</v>
      </c>
      <c r="E12" s="6">
        <v>37798</v>
      </c>
      <c r="F12" s="7">
        <v>6633</v>
      </c>
      <c r="G12" s="8">
        <v>17.548548</v>
      </c>
    </row>
    <row r="13" spans="1:7" hidden="1" x14ac:dyDescent="0.35">
      <c r="A13" s="5" t="s">
        <v>22</v>
      </c>
      <c r="B13" s="5" t="s">
        <v>10</v>
      </c>
      <c r="C13" s="5" t="s">
        <v>14</v>
      </c>
      <c r="D13" s="6">
        <v>1179</v>
      </c>
      <c r="E13" s="6">
        <v>7614</v>
      </c>
      <c r="F13" s="7">
        <v>3079.2</v>
      </c>
      <c r="G13" s="8">
        <v>40.441291999999997</v>
      </c>
    </row>
    <row r="14" spans="1:7" hidden="1" x14ac:dyDescent="0.35">
      <c r="A14" s="5" t="s">
        <v>23</v>
      </c>
      <c r="B14" s="5" t="s">
        <v>10</v>
      </c>
      <c r="C14" s="5" t="s">
        <v>14</v>
      </c>
      <c r="D14" s="6">
        <v>60060</v>
      </c>
      <c r="E14" s="6">
        <v>452110</v>
      </c>
      <c r="F14" s="7">
        <v>97469.4</v>
      </c>
      <c r="G14" s="8">
        <v>21.558779999999999</v>
      </c>
    </row>
    <row r="15" spans="1:7" hidden="1" x14ac:dyDescent="0.35">
      <c r="A15" s="5" t="s">
        <v>24</v>
      </c>
      <c r="B15" s="5" t="s">
        <v>25</v>
      </c>
      <c r="C15" s="5" t="s">
        <v>11</v>
      </c>
      <c r="D15" s="6">
        <v>1295794</v>
      </c>
      <c r="E15" s="6">
        <v>17620060</v>
      </c>
      <c r="F15" s="7">
        <v>2379707.4</v>
      </c>
      <c r="G15" s="8">
        <v>13.505671</v>
      </c>
    </row>
    <row r="16" spans="1:7" hidden="1" x14ac:dyDescent="0.35">
      <c r="A16" s="5" t="s">
        <v>26</v>
      </c>
      <c r="B16" s="5" t="s">
        <v>25</v>
      </c>
      <c r="C16" s="5" t="s">
        <v>16</v>
      </c>
      <c r="D16" s="6">
        <v>8147</v>
      </c>
      <c r="E16" s="6">
        <v>116060</v>
      </c>
      <c r="F16" s="7">
        <v>11171</v>
      </c>
      <c r="G16" s="8">
        <v>9.6251938999999993</v>
      </c>
    </row>
    <row r="17" spans="1:7" hidden="1" x14ac:dyDescent="0.35">
      <c r="A17" s="5" t="s">
        <v>27</v>
      </c>
      <c r="B17" s="5" t="s">
        <v>25</v>
      </c>
      <c r="C17" s="5" t="s">
        <v>14</v>
      </c>
      <c r="D17" s="6">
        <v>13090</v>
      </c>
      <c r="E17" s="6">
        <v>187704</v>
      </c>
      <c r="F17" s="7">
        <v>20347</v>
      </c>
      <c r="G17" s="8">
        <v>10.839938999999999</v>
      </c>
    </row>
    <row r="18" spans="1:7" hidden="1" x14ac:dyDescent="0.35">
      <c r="A18" s="5" t="s">
        <v>28</v>
      </c>
      <c r="B18" s="5" t="s">
        <v>25</v>
      </c>
      <c r="C18" s="5" t="s">
        <v>14</v>
      </c>
      <c r="D18" s="6">
        <v>73397</v>
      </c>
      <c r="E18" s="6">
        <v>975575</v>
      </c>
      <c r="F18" s="7">
        <v>113394</v>
      </c>
      <c r="G18" s="8">
        <v>11.623298999999999</v>
      </c>
    </row>
    <row r="19" spans="1:7" hidden="1" x14ac:dyDescent="0.35">
      <c r="A19" s="5" t="s">
        <v>29</v>
      </c>
      <c r="B19" s="5" t="s">
        <v>25</v>
      </c>
      <c r="C19" s="5" t="s">
        <v>14</v>
      </c>
      <c r="D19" s="6">
        <v>20144</v>
      </c>
      <c r="E19" s="6">
        <v>260485</v>
      </c>
      <c r="F19" s="7">
        <v>28937.7</v>
      </c>
      <c r="G19" s="8">
        <v>11.109162</v>
      </c>
    </row>
    <row r="20" spans="1:7" hidden="1" x14ac:dyDescent="0.35">
      <c r="A20" s="5" t="s">
        <v>30</v>
      </c>
      <c r="B20" s="5" t="s">
        <v>25</v>
      </c>
      <c r="C20" s="5" t="s">
        <v>14</v>
      </c>
      <c r="D20" s="6">
        <v>42043</v>
      </c>
      <c r="E20" s="6">
        <v>586104</v>
      </c>
      <c r="F20" s="7">
        <v>79047</v>
      </c>
      <c r="G20" s="8">
        <v>13.486856</v>
      </c>
    </row>
    <row r="21" spans="1:7" hidden="1" x14ac:dyDescent="0.35">
      <c r="A21" s="5" t="s">
        <v>31</v>
      </c>
      <c r="B21" s="5" t="s">
        <v>25</v>
      </c>
      <c r="C21" s="5" t="s">
        <v>14</v>
      </c>
      <c r="D21" s="6">
        <v>17914</v>
      </c>
      <c r="E21" s="6">
        <v>234348</v>
      </c>
      <c r="F21" s="7">
        <v>31146</v>
      </c>
      <c r="G21" s="8">
        <v>13.290490999999999</v>
      </c>
    </row>
    <row r="22" spans="1:7" hidden="1" x14ac:dyDescent="0.35">
      <c r="A22" s="5" t="s">
        <v>32</v>
      </c>
      <c r="B22" s="5" t="s">
        <v>25</v>
      </c>
      <c r="C22" s="5" t="s">
        <v>16</v>
      </c>
      <c r="D22" s="6">
        <v>3677</v>
      </c>
      <c r="E22" s="6">
        <v>41548</v>
      </c>
      <c r="F22" s="7">
        <v>5466</v>
      </c>
      <c r="G22" s="8">
        <v>13.155868</v>
      </c>
    </row>
    <row r="23" spans="1:7" hidden="1" x14ac:dyDescent="0.35">
      <c r="A23" s="5" t="s">
        <v>33</v>
      </c>
      <c r="B23" s="5" t="s">
        <v>25</v>
      </c>
      <c r="C23" s="5" t="s">
        <v>16</v>
      </c>
      <c r="D23" s="6">
        <v>42991</v>
      </c>
      <c r="E23" s="6">
        <v>658618</v>
      </c>
      <c r="F23" s="7">
        <v>65305</v>
      </c>
      <c r="G23" s="8">
        <v>9.9154593000000002</v>
      </c>
    </row>
    <row r="24" spans="1:7" hidden="1" x14ac:dyDescent="0.35">
      <c r="A24" s="5" t="s">
        <v>34</v>
      </c>
      <c r="B24" s="5" t="s">
        <v>25</v>
      </c>
      <c r="C24" s="5" t="s">
        <v>16</v>
      </c>
      <c r="D24" s="6">
        <v>9463</v>
      </c>
      <c r="E24" s="6">
        <v>111751</v>
      </c>
      <c r="F24" s="7">
        <v>12008</v>
      </c>
      <c r="G24" s="8">
        <v>10.745317999999999</v>
      </c>
    </row>
    <row r="25" spans="1:7" hidden="1" x14ac:dyDescent="0.35">
      <c r="A25" s="5" t="s">
        <v>35</v>
      </c>
      <c r="B25" s="5" t="s">
        <v>25</v>
      </c>
      <c r="C25" s="5" t="s">
        <v>16</v>
      </c>
      <c r="D25" s="6">
        <v>570</v>
      </c>
      <c r="E25" s="6">
        <v>7576</v>
      </c>
      <c r="F25" s="7">
        <v>759</v>
      </c>
      <c r="G25" s="8">
        <v>10.018478999999999</v>
      </c>
    </row>
    <row r="26" spans="1:7" hidden="1" x14ac:dyDescent="0.35">
      <c r="A26" s="5" t="s">
        <v>36</v>
      </c>
      <c r="B26" s="5" t="s">
        <v>25</v>
      </c>
      <c r="C26" s="5" t="s">
        <v>16</v>
      </c>
      <c r="D26" s="6">
        <v>26040</v>
      </c>
      <c r="E26" s="6">
        <v>379940</v>
      </c>
      <c r="F26" s="7">
        <v>36329.5</v>
      </c>
      <c r="G26" s="8">
        <v>9.5619045000000007</v>
      </c>
    </row>
    <row r="27" spans="1:7" hidden="1" x14ac:dyDescent="0.35">
      <c r="A27" s="5" t="s">
        <v>37</v>
      </c>
      <c r="B27" s="5" t="s">
        <v>25</v>
      </c>
      <c r="C27" s="5" t="s">
        <v>16</v>
      </c>
      <c r="D27" s="6">
        <v>41250</v>
      </c>
      <c r="E27" s="6">
        <v>603983</v>
      </c>
      <c r="F27" s="7">
        <v>63128</v>
      </c>
      <c r="G27" s="8">
        <v>10.45195</v>
      </c>
    </row>
    <row r="28" spans="1:7" hidden="1" x14ac:dyDescent="0.35">
      <c r="A28" s="5" t="s">
        <v>38</v>
      </c>
      <c r="B28" s="5" t="s">
        <v>25</v>
      </c>
      <c r="C28" s="5" t="s">
        <v>16</v>
      </c>
      <c r="D28" s="6">
        <v>4368</v>
      </c>
      <c r="E28" s="6">
        <v>59490</v>
      </c>
      <c r="F28" s="7">
        <v>6326</v>
      </c>
      <c r="G28" s="8">
        <v>10.63372</v>
      </c>
    </row>
    <row r="29" spans="1:7" hidden="1" x14ac:dyDescent="0.35">
      <c r="A29" s="5" t="s">
        <v>39</v>
      </c>
      <c r="B29" s="5" t="s">
        <v>25</v>
      </c>
      <c r="C29" s="5" t="s">
        <v>16</v>
      </c>
      <c r="D29" s="6">
        <v>167883</v>
      </c>
      <c r="E29" s="6">
        <v>2466405</v>
      </c>
      <c r="F29" s="7">
        <v>249558</v>
      </c>
      <c r="G29" s="8">
        <v>10.11829</v>
      </c>
    </row>
    <row r="30" spans="1:7" hidden="1" x14ac:dyDescent="0.35">
      <c r="A30" s="5" t="s">
        <v>40</v>
      </c>
      <c r="B30" s="5" t="s">
        <v>25</v>
      </c>
      <c r="C30" s="5" t="s">
        <v>16</v>
      </c>
      <c r="D30" s="6">
        <v>6735</v>
      </c>
      <c r="E30" s="6">
        <v>97920</v>
      </c>
      <c r="F30" s="7">
        <v>10088</v>
      </c>
      <c r="G30" s="8">
        <v>10.302288000000001</v>
      </c>
    </row>
    <row r="31" spans="1:7" hidden="1" x14ac:dyDescent="0.35">
      <c r="A31" s="5" t="s">
        <v>41</v>
      </c>
      <c r="B31" s="5" t="s">
        <v>25</v>
      </c>
      <c r="C31" s="5" t="s">
        <v>16</v>
      </c>
      <c r="D31" s="6">
        <v>11365</v>
      </c>
      <c r="E31" s="6">
        <v>138656</v>
      </c>
      <c r="F31" s="7">
        <v>16163</v>
      </c>
      <c r="G31" s="8">
        <v>11.656905999999999</v>
      </c>
    </row>
    <row r="32" spans="1:7" hidden="1" x14ac:dyDescent="0.35">
      <c r="A32" s="5" t="s">
        <v>42</v>
      </c>
      <c r="B32" s="5" t="s">
        <v>25</v>
      </c>
      <c r="C32" s="5" t="s">
        <v>16</v>
      </c>
      <c r="D32" s="6">
        <v>3971</v>
      </c>
      <c r="E32" s="6">
        <v>48333</v>
      </c>
      <c r="F32" s="7">
        <v>5735</v>
      </c>
      <c r="G32" s="8">
        <v>11.865599</v>
      </c>
    </row>
    <row r="33" spans="1:7" hidden="1" x14ac:dyDescent="0.35">
      <c r="A33" s="5" t="s">
        <v>43</v>
      </c>
      <c r="B33" s="5" t="s">
        <v>25</v>
      </c>
      <c r="C33" s="5" t="s">
        <v>16</v>
      </c>
      <c r="D33" s="6">
        <v>6835</v>
      </c>
      <c r="E33" s="6">
        <v>94119</v>
      </c>
      <c r="F33" s="7">
        <v>11103</v>
      </c>
      <c r="G33" s="8">
        <v>11.796768</v>
      </c>
    </row>
    <row r="34" spans="1:7" hidden="1" x14ac:dyDescent="0.35">
      <c r="A34" s="5" t="s">
        <v>44</v>
      </c>
      <c r="B34" s="5" t="s">
        <v>25</v>
      </c>
      <c r="C34" s="5" t="s">
        <v>16</v>
      </c>
      <c r="D34" s="6">
        <v>2144</v>
      </c>
      <c r="E34" s="6">
        <v>28024</v>
      </c>
      <c r="F34" s="7">
        <v>3494</v>
      </c>
      <c r="G34" s="8">
        <v>12.467885000000001</v>
      </c>
    </row>
    <row r="35" spans="1:7" hidden="1" x14ac:dyDescent="0.35">
      <c r="A35" s="5" t="s">
        <v>45</v>
      </c>
      <c r="B35" s="5" t="s">
        <v>25</v>
      </c>
      <c r="C35" s="5" t="s">
        <v>16</v>
      </c>
      <c r="D35" s="6">
        <v>6530</v>
      </c>
      <c r="E35" s="6">
        <v>90657</v>
      </c>
      <c r="F35" s="7">
        <v>8775</v>
      </c>
      <c r="G35" s="8">
        <v>9.6793408000000003</v>
      </c>
    </row>
    <row r="36" spans="1:7" hidden="1" x14ac:dyDescent="0.35">
      <c r="A36" s="5" t="s">
        <v>46</v>
      </c>
      <c r="B36" s="5" t="s">
        <v>25</v>
      </c>
      <c r="C36" s="5" t="s">
        <v>16</v>
      </c>
      <c r="D36" s="6">
        <v>4017</v>
      </c>
      <c r="E36" s="6">
        <v>52194</v>
      </c>
      <c r="F36" s="7">
        <v>5580</v>
      </c>
      <c r="G36" s="8">
        <v>10.690884</v>
      </c>
    </row>
    <row r="37" spans="1:7" hidden="1" x14ac:dyDescent="0.35">
      <c r="A37" s="5" t="s">
        <v>47</v>
      </c>
      <c r="B37" s="5" t="s">
        <v>25</v>
      </c>
      <c r="C37" s="5" t="s">
        <v>14</v>
      </c>
      <c r="D37" s="6">
        <v>18603</v>
      </c>
      <c r="E37" s="6">
        <v>211102</v>
      </c>
      <c r="F37" s="7">
        <v>27305</v>
      </c>
      <c r="G37" s="8">
        <v>12.934506000000001</v>
      </c>
    </row>
    <row r="38" spans="1:7" hidden="1" x14ac:dyDescent="0.35">
      <c r="A38" s="5" t="s">
        <v>48</v>
      </c>
      <c r="B38" s="5" t="s">
        <v>25</v>
      </c>
      <c r="C38" s="5" t="s">
        <v>14</v>
      </c>
      <c r="D38" s="6">
        <v>14702</v>
      </c>
      <c r="E38" s="6">
        <v>208914</v>
      </c>
      <c r="F38" s="7">
        <v>27730</v>
      </c>
      <c r="G38" s="8">
        <v>13.273403999999999</v>
      </c>
    </row>
    <row r="39" spans="1:7" hidden="1" x14ac:dyDescent="0.35">
      <c r="A39" s="5" t="s">
        <v>49</v>
      </c>
      <c r="B39" s="5" t="s">
        <v>25</v>
      </c>
      <c r="C39" s="5" t="s">
        <v>14</v>
      </c>
      <c r="D39" s="6">
        <v>22277</v>
      </c>
      <c r="E39" s="6">
        <v>298927</v>
      </c>
      <c r="F39" s="7">
        <v>43453</v>
      </c>
      <c r="G39" s="8">
        <v>14.536325</v>
      </c>
    </row>
    <row r="40" spans="1:7" hidden="1" x14ac:dyDescent="0.35">
      <c r="A40" s="5" t="s">
        <v>50</v>
      </c>
      <c r="B40" s="5" t="s">
        <v>25</v>
      </c>
      <c r="C40" s="5" t="s">
        <v>14</v>
      </c>
      <c r="D40" s="6">
        <v>37084</v>
      </c>
      <c r="E40" s="6">
        <v>528670</v>
      </c>
      <c r="F40" s="7">
        <v>61767</v>
      </c>
      <c r="G40" s="8">
        <v>11.68347</v>
      </c>
    </row>
    <row r="41" spans="1:7" hidden="1" x14ac:dyDescent="0.35">
      <c r="A41" s="5" t="s">
        <v>51</v>
      </c>
      <c r="B41" s="5" t="s">
        <v>25</v>
      </c>
      <c r="C41" s="5" t="s">
        <v>16</v>
      </c>
      <c r="D41" s="6">
        <v>6839</v>
      </c>
      <c r="E41" s="6">
        <v>84987</v>
      </c>
      <c r="F41" s="7">
        <v>9461</v>
      </c>
      <c r="G41" s="8">
        <v>11.132291</v>
      </c>
    </row>
    <row r="42" spans="1:7" hidden="1" x14ac:dyDescent="0.35">
      <c r="A42" s="5" t="s">
        <v>52</v>
      </c>
      <c r="B42" s="5" t="s">
        <v>25</v>
      </c>
      <c r="C42" s="5" t="s">
        <v>16</v>
      </c>
      <c r="D42" s="6">
        <v>22707</v>
      </c>
      <c r="E42" s="6">
        <v>314333</v>
      </c>
      <c r="F42" s="7">
        <v>30372</v>
      </c>
      <c r="G42" s="8">
        <v>9.6623643999999995</v>
      </c>
    </row>
    <row r="43" spans="1:7" hidden="1" x14ac:dyDescent="0.35">
      <c r="A43" s="5" t="s">
        <v>53</v>
      </c>
      <c r="B43" s="5" t="s">
        <v>25</v>
      </c>
      <c r="C43" s="5" t="s">
        <v>14</v>
      </c>
      <c r="D43" s="6">
        <v>574</v>
      </c>
      <c r="E43" s="6">
        <v>7532</v>
      </c>
      <c r="F43" s="7">
        <v>1199.5999999999999</v>
      </c>
      <c r="G43" s="8">
        <v>15.926712999999999</v>
      </c>
    </row>
    <row r="44" spans="1:7" hidden="1" x14ac:dyDescent="0.35">
      <c r="A44" s="5" t="s">
        <v>54</v>
      </c>
      <c r="B44" s="5" t="s">
        <v>25</v>
      </c>
      <c r="C44" s="5" t="s">
        <v>14</v>
      </c>
      <c r="D44" s="6">
        <v>20780</v>
      </c>
      <c r="E44" s="6">
        <v>299786</v>
      </c>
      <c r="F44" s="7">
        <v>36561</v>
      </c>
      <c r="G44" s="8">
        <v>12.1957</v>
      </c>
    </row>
    <row r="45" spans="1:7" hidden="1" x14ac:dyDescent="0.35">
      <c r="A45" s="5" t="s">
        <v>55</v>
      </c>
      <c r="B45" s="5" t="s">
        <v>25</v>
      </c>
      <c r="C45" s="5" t="s">
        <v>16</v>
      </c>
      <c r="D45" s="6">
        <v>44679</v>
      </c>
      <c r="E45" s="6">
        <v>648951</v>
      </c>
      <c r="F45" s="7">
        <v>76004</v>
      </c>
      <c r="G45" s="8">
        <v>11.711824</v>
      </c>
    </row>
    <row r="46" spans="1:7" hidden="1" x14ac:dyDescent="0.35">
      <c r="A46" s="5" t="s">
        <v>56</v>
      </c>
      <c r="B46" s="5" t="s">
        <v>25</v>
      </c>
      <c r="C46" s="5" t="s">
        <v>16</v>
      </c>
      <c r="D46" s="6">
        <v>6721</v>
      </c>
      <c r="E46" s="6">
        <v>93050</v>
      </c>
      <c r="F46" s="7">
        <v>9896</v>
      </c>
      <c r="G46" s="8">
        <v>10.635142</v>
      </c>
    </row>
    <row r="47" spans="1:7" hidden="1" x14ac:dyDescent="0.35">
      <c r="A47" s="5" t="s">
        <v>57</v>
      </c>
      <c r="B47" s="5" t="s">
        <v>25</v>
      </c>
      <c r="C47" s="5" t="s">
        <v>14</v>
      </c>
      <c r="D47" s="6">
        <v>5856</v>
      </c>
      <c r="E47" s="6">
        <v>74351</v>
      </c>
      <c r="F47" s="7">
        <v>9177</v>
      </c>
      <c r="G47" s="8">
        <v>12.342806</v>
      </c>
    </row>
    <row r="48" spans="1:7" hidden="1" x14ac:dyDescent="0.35">
      <c r="A48" s="5" t="s">
        <v>58</v>
      </c>
      <c r="B48" s="5" t="s">
        <v>25</v>
      </c>
      <c r="C48" s="5" t="s">
        <v>16</v>
      </c>
      <c r="D48" s="6">
        <v>4767</v>
      </c>
      <c r="E48" s="6">
        <v>67652</v>
      </c>
      <c r="F48" s="7">
        <v>7339</v>
      </c>
      <c r="G48" s="8">
        <v>10.848164000000001</v>
      </c>
    </row>
    <row r="49" spans="1:7" hidden="1" x14ac:dyDescent="0.35">
      <c r="A49" s="5" t="s">
        <v>59</v>
      </c>
      <c r="B49" s="5" t="s">
        <v>25</v>
      </c>
      <c r="C49" s="5" t="s">
        <v>14</v>
      </c>
      <c r="D49" s="6">
        <v>35440</v>
      </c>
      <c r="E49" s="6">
        <v>557342</v>
      </c>
      <c r="F49" s="7">
        <v>66642</v>
      </c>
      <c r="G49" s="8">
        <v>11.957110999999999</v>
      </c>
    </row>
    <row r="50" spans="1:7" hidden="1" x14ac:dyDescent="0.35">
      <c r="A50" s="5" t="s">
        <v>60</v>
      </c>
      <c r="B50" s="5" t="s">
        <v>25</v>
      </c>
      <c r="C50" s="5" t="s">
        <v>14</v>
      </c>
      <c r="D50" s="6">
        <v>16594</v>
      </c>
      <c r="E50" s="6">
        <v>234753</v>
      </c>
      <c r="F50" s="7">
        <v>26075</v>
      </c>
      <c r="G50" s="8">
        <v>11.107419</v>
      </c>
    </row>
    <row r="51" spans="1:7" hidden="1" x14ac:dyDescent="0.35">
      <c r="A51" s="5" t="s">
        <v>61</v>
      </c>
      <c r="B51" s="5" t="s">
        <v>25</v>
      </c>
      <c r="C51" s="5" t="s">
        <v>14</v>
      </c>
      <c r="D51" s="6">
        <v>12777</v>
      </c>
      <c r="E51" s="6">
        <v>186886</v>
      </c>
      <c r="F51" s="7">
        <v>21060</v>
      </c>
      <c r="G51" s="8">
        <v>11.268902000000001</v>
      </c>
    </row>
    <row r="52" spans="1:7" hidden="1" x14ac:dyDescent="0.35">
      <c r="A52" s="5" t="s">
        <v>62</v>
      </c>
      <c r="B52" s="5" t="s">
        <v>25</v>
      </c>
      <c r="C52" s="5" t="s">
        <v>14</v>
      </c>
      <c r="D52" s="6">
        <v>14837</v>
      </c>
      <c r="E52" s="6">
        <v>206999</v>
      </c>
      <c r="F52" s="7">
        <v>25311.8</v>
      </c>
      <c r="G52" s="8">
        <v>12.227982000000001</v>
      </c>
    </row>
    <row r="53" spans="1:7" hidden="1" x14ac:dyDescent="0.35">
      <c r="A53" s="5" t="s">
        <v>63</v>
      </c>
      <c r="B53" s="5" t="s">
        <v>25</v>
      </c>
      <c r="C53" s="5" t="s">
        <v>14</v>
      </c>
      <c r="D53" s="6">
        <v>25929</v>
      </c>
      <c r="E53" s="6">
        <v>356528</v>
      </c>
      <c r="F53" s="7">
        <v>40445</v>
      </c>
      <c r="G53" s="8">
        <v>11.34413</v>
      </c>
    </row>
    <row r="54" spans="1:7" hidden="1" x14ac:dyDescent="0.35">
      <c r="A54" s="5" t="s">
        <v>64</v>
      </c>
      <c r="B54" s="5" t="s">
        <v>25</v>
      </c>
      <c r="C54" s="5" t="s">
        <v>16</v>
      </c>
      <c r="D54" s="6">
        <v>15412</v>
      </c>
      <c r="E54" s="6">
        <v>221556</v>
      </c>
      <c r="F54" s="7">
        <v>24317</v>
      </c>
      <c r="G54" s="8">
        <v>10.975555</v>
      </c>
    </row>
    <row r="55" spans="1:7" hidden="1" x14ac:dyDescent="0.35">
      <c r="A55" s="5" t="s">
        <v>65</v>
      </c>
      <c r="B55" s="5" t="s">
        <v>25</v>
      </c>
      <c r="C55" s="5" t="s">
        <v>14</v>
      </c>
      <c r="D55" s="6">
        <v>325</v>
      </c>
      <c r="E55" s="6">
        <v>4607</v>
      </c>
      <c r="F55" s="7">
        <v>517.20000000000005</v>
      </c>
      <c r="G55" s="8">
        <v>11.226395</v>
      </c>
    </row>
    <row r="56" spans="1:7" hidden="1" x14ac:dyDescent="0.35">
      <c r="A56" s="5" t="s">
        <v>66</v>
      </c>
      <c r="B56" s="5" t="s">
        <v>25</v>
      </c>
      <c r="C56" s="5" t="s">
        <v>14</v>
      </c>
      <c r="D56" s="6">
        <v>16098</v>
      </c>
      <c r="E56" s="6">
        <v>217866</v>
      </c>
      <c r="F56" s="7">
        <v>29359</v>
      </c>
      <c r="G56" s="8">
        <v>13.475714</v>
      </c>
    </row>
    <row r="57" spans="1:7" hidden="1" x14ac:dyDescent="0.35">
      <c r="A57" s="5" t="s">
        <v>67</v>
      </c>
      <c r="B57" s="5" t="s">
        <v>25</v>
      </c>
      <c r="C57" s="5" t="s">
        <v>14</v>
      </c>
      <c r="D57" s="6">
        <v>20120</v>
      </c>
      <c r="E57" s="6">
        <v>250552</v>
      </c>
      <c r="F57" s="7">
        <v>29320</v>
      </c>
      <c r="G57" s="8">
        <v>11.702162</v>
      </c>
    </row>
    <row r="58" spans="1:7" hidden="1" x14ac:dyDescent="0.35">
      <c r="A58" s="5" t="s">
        <v>68</v>
      </c>
      <c r="B58" s="5" t="s">
        <v>25</v>
      </c>
      <c r="C58" s="5" t="s">
        <v>14</v>
      </c>
      <c r="D58" s="6">
        <v>27174</v>
      </c>
      <c r="E58" s="6">
        <v>367545</v>
      </c>
      <c r="F58" s="7">
        <v>43305</v>
      </c>
      <c r="G58" s="8">
        <v>11.782230999999999</v>
      </c>
    </row>
    <row r="59" spans="1:7" hidden="1" x14ac:dyDescent="0.35">
      <c r="A59" s="5" t="s">
        <v>69</v>
      </c>
      <c r="B59" s="5" t="s">
        <v>25</v>
      </c>
      <c r="C59" s="5" t="s">
        <v>14</v>
      </c>
      <c r="D59" s="6">
        <v>21037</v>
      </c>
      <c r="E59" s="6">
        <v>305266</v>
      </c>
      <c r="F59" s="7">
        <v>39282</v>
      </c>
      <c r="G59" s="8">
        <v>12.868122</v>
      </c>
    </row>
    <row r="60" spans="1:7" hidden="1" x14ac:dyDescent="0.35">
      <c r="A60" s="5" t="s">
        <v>70</v>
      </c>
      <c r="B60" s="5" t="s">
        <v>71</v>
      </c>
      <c r="C60" s="5" t="s">
        <v>14</v>
      </c>
      <c r="D60" s="6">
        <v>51735</v>
      </c>
      <c r="E60" s="6">
        <v>703739</v>
      </c>
      <c r="F60" s="7">
        <v>75304.7</v>
      </c>
      <c r="G60" s="8">
        <v>10.700657</v>
      </c>
    </row>
    <row r="61" spans="1:7" hidden="1" x14ac:dyDescent="0.35">
      <c r="A61" s="5" t="s">
        <v>72</v>
      </c>
      <c r="B61" s="5" t="s">
        <v>71</v>
      </c>
      <c r="C61" s="5" t="s">
        <v>14</v>
      </c>
      <c r="D61" s="6">
        <v>20009</v>
      </c>
      <c r="E61" s="6">
        <v>242055</v>
      </c>
      <c r="F61" s="7">
        <v>27118</v>
      </c>
      <c r="G61" s="8">
        <v>11.203239</v>
      </c>
    </row>
    <row r="62" spans="1:7" hidden="1" x14ac:dyDescent="0.35">
      <c r="A62" s="5" t="s">
        <v>73</v>
      </c>
      <c r="B62" s="5" t="s">
        <v>71</v>
      </c>
      <c r="C62" s="5" t="s">
        <v>14</v>
      </c>
      <c r="D62" s="6">
        <v>86688</v>
      </c>
      <c r="E62" s="6">
        <v>1243015</v>
      </c>
      <c r="F62" s="7">
        <v>120059</v>
      </c>
      <c r="G62" s="8">
        <v>9.6586928000000007</v>
      </c>
    </row>
    <row r="63" spans="1:7" hidden="1" x14ac:dyDescent="0.35">
      <c r="A63" s="5" t="s">
        <v>74</v>
      </c>
      <c r="B63" s="5" t="s">
        <v>71</v>
      </c>
      <c r="C63" s="5" t="s">
        <v>16</v>
      </c>
      <c r="D63" s="6">
        <v>33019</v>
      </c>
      <c r="E63" s="6">
        <v>476633</v>
      </c>
      <c r="F63" s="7">
        <v>29853</v>
      </c>
      <c r="G63" s="8">
        <v>6.2633095000000001</v>
      </c>
    </row>
    <row r="64" spans="1:7" hidden="1" x14ac:dyDescent="0.35">
      <c r="A64" s="5" t="s">
        <v>75</v>
      </c>
      <c r="B64" s="5" t="s">
        <v>71</v>
      </c>
      <c r="C64" s="5" t="s">
        <v>16</v>
      </c>
      <c r="D64" s="6">
        <v>12387</v>
      </c>
      <c r="E64" s="6">
        <v>146750</v>
      </c>
      <c r="F64" s="7">
        <v>15094.3</v>
      </c>
      <c r="G64" s="8">
        <v>10.285724</v>
      </c>
    </row>
    <row r="65" spans="1:7" hidden="1" x14ac:dyDescent="0.35">
      <c r="A65" s="5" t="s">
        <v>76</v>
      </c>
      <c r="B65" s="5" t="s">
        <v>71</v>
      </c>
      <c r="C65" s="5" t="s">
        <v>16</v>
      </c>
      <c r="D65" s="6">
        <v>22451</v>
      </c>
      <c r="E65" s="6">
        <v>258259</v>
      </c>
      <c r="F65" s="7">
        <v>30279</v>
      </c>
      <c r="G65" s="8">
        <v>11.724277000000001</v>
      </c>
    </row>
    <row r="66" spans="1:7" hidden="1" x14ac:dyDescent="0.35">
      <c r="A66" s="5" t="s">
        <v>77</v>
      </c>
      <c r="B66" s="5" t="s">
        <v>71</v>
      </c>
      <c r="C66" s="5" t="s">
        <v>16</v>
      </c>
      <c r="D66" s="6">
        <v>5822</v>
      </c>
      <c r="E66" s="6">
        <v>63315</v>
      </c>
      <c r="F66" s="7">
        <v>6579.9</v>
      </c>
      <c r="G66" s="8">
        <v>10.392324</v>
      </c>
    </row>
    <row r="67" spans="1:7" hidden="1" x14ac:dyDescent="0.35">
      <c r="A67" s="5" t="s">
        <v>78</v>
      </c>
      <c r="B67" s="5" t="s">
        <v>71</v>
      </c>
      <c r="C67" s="5" t="s">
        <v>16</v>
      </c>
      <c r="D67" s="6">
        <v>34001</v>
      </c>
      <c r="E67" s="6">
        <v>357546</v>
      </c>
      <c r="F67" s="7">
        <v>39840</v>
      </c>
      <c r="G67" s="8">
        <v>11.142621999999999</v>
      </c>
    </row>
    <row r="68" spans="1:7" hidden="1" x14ac:dyDescent="0.35">
      <c r="A68" s="5" t="s">
        <v>79</v>
      </c>
      <c r="B68" s="5" t="s">
        <v>71</v>
      </c>
      <c r="C68" s="5" t="s">
        <v>16</v>
      </c>
      <c r="D68" s="6">
        <v>7193</v>
      </c>
      <c r="E68" s="6">
        <v>73169</v>
      </c>
      <c r="F68" s="7">
        <v>7781</v>
      </c>
      <c r="G68" s="8">
        <v>10.634285</v>
      </c>
    </row>
    <row r="69" spans="1:7" hidden="1" x14ac:dyDescent="0.35">
      <c r="A69" s="5" t="s">
        <v>80</v>
      </c>
      <c r="B69" s="5" t="s">
        <v>71</v>
      </c>
      <c r="C69" s="5" t="s">
        <v>16</v>
      </c>
      <c r="D69" s="6">
        <v>10196</v>
      </c>
      <c r="E69" s="6">
        <v>136456</v>
      </c>
      <c r="F69" s="7">
        <v>9300</v>
      </c>
      <c r="G69" s="8">
        <v>6.8153836999999999</v>
      </c>
    </row>
    <row r="70" spans="1:7" hidden="1" x14ac:dyDescent="0.35">
      <c r="A70" s="5" t="s">
        <v>81</v>
      </c>
      <c r="B70" s="5" t="s">
        <v>71</v>
      </c>
      <c r="C70" s="5" t="s">
        <v>16</v>
      </c>
      <c r="D70" s="6">
        <v>3810</v>
      </c>
      <c r="E70" s="6">
        <v>41527</v>
      </c>
      <c r="F70" s="7">
        <v>3645</v>
      </c>
      <c r="G70" s="8">
        <v>8.7774219000000002</v>
      </c>
    </row>
    <row r="71" spans="1:7" hidden="1" x14ac:dyDescent="0.35">
      <c r="A71" s="5" t="s">
        <v>82</v>
      </c>
      <c r="B71" s="5" t="s">
        <v>71</v>
      </c>
      <c r="C71" s="5" t="s">
        <v>14</v>
      </c>
      <c r="D71" s="6">
        <v>10544</v>
      </c>
      <c r="E71" s="6">
        <v>108567</v>
      </c>
      <c r="F71" s="7">
        <v>14271.5</v>
      </c>
      <c r="G71" s="8">
        <v>13.145339</v>
      </c>
    </row>
    <row r="72" spans="1:7" hidden="1" x14ac:dyDescent="0.35">
      <c r="A72" s="5" t="s">
        <v>83</v>
      </c>
      <c r="B72" s="5" t="s">
        <v>71</v>
      </c>
      <c r="C72" s="5" t="s">
        <v>16</v>
      </c>
      <c r="D72" s="6">
        <v>28375</v>
      </c>
      <c r="E72" s="6">
        <v>334317</v>
      </c>
      <c r="F72" s="7">
        <v>22823.3</v>
      </c>
      <c r="G72" s="8">
        <v>6.8268440000000004</v>
      </c>
    </row>
    <row r="73" spans="1:7" hidden="1" x14ac:dyDescent="0.35">
      <c r="A73" s="5" t="s">
        <v>84</v>
      </c>
      <c r="B73" s="5" t="s">
        <v>71</v>
      </c>
      <c r="C73" s="5" t="s">
        <v>14</v>
      </c>
      <c r="D73" s="6">
        <v>24174</v>
      </c>
      <c r="E73" s="6">
        <v>369463</v>
      </c>
      <c r="F73" s="7">
        <v>37730</v>
      </c>
      <c r="G73" s="8">
        <v>10.212119</v>
      </c>
    </row>
    <row r="74" spans="1:7" hidden="1" x14ac:dyDescent="0.35">
      <c r="A74" s="5" t="s">
        <v>85</v>
      </c>
      <c r="B74" s="5" t="s">
        <v>71</v>
      </c>
      <c r="C74" s="5" t="s">
        <v>11</v>
      </c>
      <c r="D74" s="6">
        <v>4121</v>
      </c>
      <c r="E74" s="6">
        <v>43465</v>
      </c>
      <c r="F74" s="7">
        <v>5438.3</v>
      </c>
      <c r="G74" s="8">
        <v>12.511906</v>
      </c>
    </row>
    <row r="75" spans="1:7" hidden="1" x14ac:dyDescent="0.35">
      <c r="A75" s="5" t="s">
        <v>86</v>
      </c>
      <c r="B75" s="5" t="s">
        <v>71</v>
      </c>
      <c r="C75" s="5" t="s">
        <v>11</v>
      </c>
      <c r="D75" s="6">
        <v>598506</v>
      </c>
      <c r="E75" s="6">
        <v>7583717</v>
      </c>
      <c r="F75" s="7">
        <v>838064.7</v>
      </c>
      <c r="G75" s="8">
        <v>11.050844</v>
      </c>
    </row>
    <row r="76" spans="1:7" hidden="1" x14ac:dyDescent="0.35">
      <c r="A76" s="5" t="s">
        <v>87</v>
      </c>
      <c r="B76" s="5" t="s">
        <v>71</v>
      </c>
      <c r="C76" s="5" t="s">
        <v>14</v>
      </c>
      <c r="D76" s="6">
        <v>89394</v>
      </c>
      <c r="E76" s="6">
        <v>1256124</v>
      </c>
      <c r="F76" s="7">
        <v>125999.1</v>
      </c>
      <c r="G76" s="8">
        <v>10.030785</v>
      </c>
    </row>
    <row r="77" spans="1:7" hidden="1" x14ac:dyDescent="0.35">
      <c r="A77" s="5" t="s">
        <v>88</v>
      </c>
      <c r="B77" s="5" t="s">
        <v>71</v>
      </c>
      <c r="C77" s="5" t="s">
        <v>14</v>
      </c>
      <c r="D77" s="6">
        <v>3254</v>
      </c>
      <c r="E77" s="6">
        <v>55473</v>
      </c>
      <c r="F77" s="7">
        <v>3849</v>
      </c>
      <c r="G77" s="8">
        <v>6.9385105999999999</v>
      </c>
    </row>
    <row r="78" spans="1:7" hidden="1" x14ac:dyDescent="0.35">
      <c r="A78" s="5" t="s">
        <v>89</v>
      </c>
      <c r="B78" s="5" t="s">
        <v>71</v>
      </c>
      <c r="C78" s="5" t="s">
        <v>14</v>
      </c>
      <c r="D78" s="6">
        <v>34597</v>
      </c>
      <c r="E78" s="6">
        <v>406136</v>
      </c>
      <c r="F78" s="7">
        <v>45887.8</v>
      </c>
      <c r="G78" s="8">
        <v>11.298629</v>
      </c>
    </row>
    <row r="79" spans="1:7" hidden="1" x14ac:dyDescent="0.35">
      <c r="A79" s="5" t="s">
        <v>90</v>
      </c>
      <c r="B79" s="5" t="s">
        <v>71</v>
      </c>
      <c r="C79" s="5" t="s">
        <v>11</v>
      </c>
      <c r="D79" s="6">
        <v>56820</v>
      </c>
      <c r="E79" s="6">
        <v>713946</v>
      </c>
      <c r="F79" s="7">
        <v>59439.1</v>
      </c>
      <c r="G79" s="8">
        <v>8.3254336000000002</v>
      </c>
    </row>
    <row r="80" spans="1:7" hidden="1" x14ac:dyDescent="0.35">
      <c r="A80" s="5" t="s">
        <v>91</v>
      </c>
      <c r="B80" s="5" t="s">
        <v>71</v>
      </c>
      <c r="C80" s="5" t="s">
        <v>14</v>
      </c>
      <c r="D80" s="6">
        <v>8547</v>
      </c>
      <c r="E80" s="6">
        <v>94624</v>
      </c>
      <c r="F80" s="7">
        <v>12086</v>
      </c>
      <c r="G80" s="8">
        <v>12.772658</v>
      </c>
    </row>
    <row r="81" spans="1:7" hidden="1" x14ac:dyDescent="0.35">
      <c r="A81" s="5" t="s">
        <v>92</v>
      </c>
      <c r="B81" s="5" t="s">
        <v>71</v>
      </c>
      <c r="C81" s="5" t="s">
        <v>14</v>
      </c>
      <c r="D81" s="6">
        <v>63236</v>
      </c>
      <c r="E81" s="6">
        <v>799167</v>
      </c>
      <c r="F81" s="7">
        <v>85084</v>
      </c>
      <c r="G81" s="8">
        <v>10.646585999999999</v>
      </c>
    </row>
    <row r="82" spans="1:7" hidden="1" x14ac:dyDescent="0.35">
      <c r="A82" s="5" t="s">
        <v>93</v>
      </c>
      <c r="B82" s="5" t="s">
        <v>71</v>
      </c>
      <c r="C82" s="5" t="s">
        <v>16</v>
      </c>
      <c r="D82" s="6">
        <v>12071</v>
      </c>
      <c r="E82" s="6">
        <v>194680</v>
      </c>
      <c r="F82" s="7">
        <v>15132</v>
      </c>
      <c r="G82" s="8">
        <v>7.7727553</v>
      </c>
    </row>
    <row r="83" spans="1:7" hidden="1" x14ac:dyDescent="0.35">
      <c r="A83" s="5" t="s">
        <v>94</v>
      </c>
      <c r="B83" s="5" t="s">
        <v>71</v>
      </c>
      <c r="C83" s="5" t="s">
        <v>14</v>
      </c>
      <c r="D83" s="6">
        <v>18380</v>
      </c>
      <c r="E83" s="6">
        <v>208527</v>
      </c>
      <c r="F83" s="7">
        <v>23531.8</v>
      </c>
      <c r="G83" s="8">
        <v>11.284774000000001</v>
      </c>
    </row>
    <row r="84" spans="1:7" hidden="1" x14ac:dyDescent="0.35">
      <c r="A84" s="5" t="s">
        <v>95</v>
      </c>
      <c r="B84" s="5" t="s">
        <v>71</v>
      </c>
      <c r="C84" s="5" t="s">
        <v>14</v>
      </c>
      <c r="D84" s="6">
        <v>9067</v>
      </c>
      <c r="E84" s="6">
        <v>104278</v>
      </c>
      <c r="F84" s="7">
        <v>12444</v>
      </c>
      <c r="G84" s="8">
        <v>11.933484999999999</v>
      </c>
    </row>
    <row r="85" spans="1:7" hidden="1" x14ac:dyDescent="0.35">
      <c r="A85" s="5" t="s">
        <v>96</v>
      </c>
      <c r="B85" s="5" t="s">
        <v>71</v>
      </c>
      <c r="C85" s="5" t="s">
        <v>14</v>
      </c>
      <c r="D85" s="6">
        <v>24210</v>
      </c>
      <c r="E85" s="6">
        <v>349143</v>
      </c>
      <c r="F85" s="7">
        <v>37458.199999999997</v>
      </c>
      <c r="G85" s="8">
        <v>10.728612999999999</v>
      </c>
    </row>
    <row r="86" spans="1:7" hidden="1" x14ac:dyDescent="0.35">
      <c r="A86" s="5" t="s">
        <v>97</v>
      </c>
      <c r="B86" s="5" t="s">
        <v>71</v>
      </c>
      <c r="C86" s="5" t="s">
        <v>11</v>
      </c>
      <c r="D86" s="6">
        <v>103790</v>
      </c>
      <c r="E86" s="6">
        <v>1113912</v>
      </c>
      <c r="F86" s="7">
        <v>114004.4</v>
      </c>
      <c r="G86" s="8">
        <v>10.234597000000001</v>
      </c>
    </row>
    <row r="87" spans="1:7" hidden="1" x14ac:dyDescent="0.35">
      <c r="A87" s="5" t="s">
        <v>98</v>
      </c>
      <c r="B87" s="5" t="s">
        <v>71</v>
      </c>
      <c r="C87" s="5" t="s">
        <v>14</v>
      </c>
      <c r="D87" s="6">
        <v>12202</v>
      </c>
      <c r="E87" s="6">
        <v>171839</v>
      </c>
      <c r="F87" s="7">
        <v>17925.7</v>
      </c>
      <c r="G87" s="8">
        <v>10.431683</v>
      </c>
    </row>
    <row r="88" spans="1:7" hidden="1" x14ac:dyDescent="0.35">
      <c r="A88" s="5" t="s">
        <v>99</v>
      </c>
      <c r="B88" s="5" t="s">
        <v>100</v>
      </c>
      <c r="C88" s="5" t="s">
        <v>11</v>
      </c>
      <c r="D88" s="6">
        <v>823</v>
      </c>
      <c r="E88" s="6">
        <v>5742</v>
      </c>
      <c r="F88" s="7">
        <v>539.1</v>
      </c>
      <c r="G88" s="8">
        <v>9.3887146999999995</v>
      </c>
    </row>
    <row r="89" spans="1:7" hidden="1" x14ac:dyDescent="0.35">
      <c r="A89" s="5" t="s">
        <v>101</v>
      </c>
      <c r="B89" s="5" t="s">
        <v>100</v>
      </c>
      <c r="C89" s="5" t="s">
        <v>3</v>
      </c>
      <c r="D89" s="6">
        <v>319</v>
      </c>
      <c r="E89" s="6">
        <v>5205</v>
      </c>
      <c r="F89" s="7">
        <v>526.9</v>
      </c>
      <c r="G89" s="8">
        <v>10.122959</v>
      </c>
    </row>
    <row r="90" spans="1:7" hidden="1" x14ac:dyDescent="0.35">
      <c r="A90" s="5" t="s">
        <v>102</v>
      </c>
      <c r="B90" s="5" t="s">
        <v>100</v>
      </c>
      <c r="C90" s="5" t="s">
        <v>11</v>
      </c>
      <c r="D90" s="6">
        <v>1150194</v>
      </c>
      <c r="E90" s="6">
        <v>14747876</v>
      </c>
      <c r="F90" s="7">
        <v>1953176.3</v>
      </c>
      <c r="G90" s="8">
        <v>13.243779999999999</v>
      </c>
    </row>
    <row r="91" spans="1:7" hidden="1" x14ac:dyDescent="0.35">
      <c r="A91" s="5" t="s">
        <v>103</v>
      </c>
      <c r="B91" s="5" t="s">
        <v>100</v>
      </c>
      <c r="C91" s="5" t="s">
        <v>16</v>
      </c>
      <c r="D91" s="6">
        <v>14447</v>
      </c>
      <c r="E91" s="6">
        <v>157195</v>
      </c>
      <c r="F91" s="7">
        <v>15828.3</v>
      </c>
      <c r="G91" s="8">
        <v>10.069213</v>
      </c>
    </row>
    <row r="92" spans="1:7" hidden="1" x14ac:dyDescent="0.35">
      <c r="A92" s="5" t="s">
        <v>104</v>
      </c>
      <c r="B92" s="5" t="s">
        <v>100</v>
      </c>
      <c r="C92" s="5" t="s">
        <v>14</v>
      </c>
      <c r="D92" s="6">
        <v>2387</v>
      </c>
      <c r="E92" s="6">
        <v>29197</v>
      </c>
      <c r="F92" s="7">
        <v>2428.6999999999998</v>
      </c>
      <c r="G92" s="8">
        <v>8.3183203999999993</v>
      </c>
    </row>
    <row r="93" spans="1:7" hidden="1" x14ac:dyDescent="0.35">
      <c r="A93" s="5" t="s">
        <v>105</v>
      </c>
      <c r="B93" s="5" t="s">
        <v>100</v>
      </c>
      <c r="C93" s="5" t="s">
        <v>106</v>
      </c>
      <c r="D93" s="6">
        <v>4384</v>
      </c>
      <c r="E93" s="6">
        <v>55706</v>
      </c>
      <c r="F93" s="7">
        <v>6787</v>
      </c>
      <c r="G93" s="8">
        <v>12.183607</v>
      </c>
    </row>
    <row r="94" spans="1:7" hidden="1" x14ac:dyDescent="0.35">
      <c r="A94" s="5" t="s">
        <v>107</v>
      </c>
      <c r="B94" s="5" t="s">
        <v>100</v>
      </c>
      <c r="C94" s="5" t="s">
        <v>106</v>
      </c>
      <c r="D94" s="6">
        <v>25097</v>
      </c>
      <c r="E94" s="6">
        <v>347873</v>
      </c>
      <c r="F94" s="7">
        <v>45150</v>
      </c>
      <c r="G94" s="8">
        <v>12.978873999999999</v>
      </c>
    </row>
    <row r="95" spans="1:7" hidden="1" x14ac:dyDescent="0.35">
      <c r="A95" s="5" t="s">
        <v>108</v>
      </c>
      <c r="B95" s="5" t="s">
        <v>100</v>
      </c>
      <c r="C95" s="5" t="s">
        <v>14</v>
      </c>
      <c r="D95" s="6">
        <v>1186</v>
      </c>
      <c r="E95" s="6">
        <v>21380</v>
      </c>
      <c r="F95" s="7">
        <v>2323.6999999999998</v>
      </c>
      <c r="G95" s="8">
        <v>10.868569000000001</v>
      </c>
    </row>
    <row r="96" spans="1:7" hidden="1" x14ac:dyDescent="0.35">
      <c r="A96" s="5" t="s">
        <v>109</v>
      </c>
      <c r="B96" s="5" t="s">
        <v>100</v>
      </c>
      <c r="C96" s="5" t="s">
        <v>110</v>
      </c>
      <c r="D96" s="6">
        <v>82</v>
      </c>
      <c r="E96" s="6">
        <v>704</v>
      </c>
      <c r="F96" s="7">
        <v>126</v>
      </c>
      <c r="G96" s="8" t="s">
        <v>111</v>
      </c>
    </row>
    <row r="97" spans="1:7" hidden="1" x14ac:dyDescent="0.35">
      <c r="A97" s="5" t="s">
        <v>112</v>
      </c>
      <c r="B97" s="5" t="s">
        <v>100</v>
      </c>
      <c r="C97" s="5" t="s">
        <v>14</v>
      </c>
      <c r="D97" s="6">
        <v>37849</v>
      </c>
      <c r="E97" s="6">
        <v>436130</v>
      </c>
      <c r="F97" s="7">
        <v>44923.7</v>
      </c>
      <c r="G97" s="8">
        <v>10.30053</v>
      </c>
    </row>
    <row r="98" spans="1:7" hidden="1" x14ac:dyDescent="0.35">
      <c r="A98" s="5" t="s">
        <v>113</v>
      </c>
      <c r="B98" s="5" t="s">
        <v>100</v>
      </c>
      <c r="C98" s="5" t="s">
        <v>11</v>
      </c>
      <c r="D98" s="6">
        <v>2305</v>
      </c>
      <c r="E98" s="6">
        <v>20606</v>
      </c>
      <c r="F98" s="7">
        <v>1718.2</v>
      </c>
      <c r="G98" s="8">
        <v>8.3383480999999993</v>
      </c>
    </row>
    <row r="99" spans="1:7" hidden="1" x14ac:dyDescent="0.35">
      <c r="A99" s="5" t="s">
        <v>114</v>
      </c>
      <c r="B99" s="5" t="s">
        <v>100</v>
      </c>
      <c r="C99" s="5" t="s">
        <v>3</v>
      </c>
      <c r="D99" s="6">
        <v>25810</v>
      </c>
      <c r="E99" s="6">
        <v>159537</v>
      </c>
      <c r="F99" s="7">
        <v>21701</v>
      </c>
      <c r="G99" s="8">
        <v>13.602487</v>
      </c>
    </row>
    <row r="100" spans="1:7" hidden="1" x14ac:dyDescent="0.35">
      <c r="A100" s="5" t="s">
        <v>115</v>
      </c>
      <c r="B100" s="5" t="s">
        <v>100</v>
      </c>
      <c r="C100" s="5" t="s">
        <v>14</v>
      </c>
      <c r="D100" s="6">
        <v>37163</v>
      </c>
      <c r="E100" s="6">
        <v>264808</v>
      </c>
      <c r="F100" s="7">
        <v>34665.1</v>
      </c>
      <c r="G100" s="8">
        <v>13.090654000000001</v>
      </c>
    </row>
    <row r="101" spans="1:7" hidden="1" x14ac:dyDescent="0.35">
      <c r="A101" s="5" t="s">
        <v>116</v>
      </c>
      <c r="B101" s="5" t="s">
        <v>100</v>
      </c>
      <c r="C101" s="5" t="s">
        <v>106</v>
      </c>
      <c r="D101" s="6">
        <v>974693</v>
      </c>
      <c r="E101" s="6">
        <v>14752185</v>
      </c>
      <c r="F101" s="7">
        <v>1688883.3</v>
      </c>
      <c r="G101" s="8">
        <v>11.448359999999999</v>
      </c>
    </row>
    <row r="102" spans="1:7" hidden="1" x14ac:dyDescent="0.35">
      <c r="A102" s="5" t="s">
        <v>117</v>
      </c>
      <c r="B102" s="5" t="s">
        <v>100</v>
      </c>
      <c r="C102" s="5" t="s">
        <v>110</v>
      </c>
      <c r="D102" s="6">
        <v>40229</v>
      </c>
      <c r="E102" s="6">
        <v>463442</v>
      </c>
      <c r="F102" s="7">
        <v>54884</v>
      </c>
      <c r="G102" s="8" t="s">
        <v>111</v>
      </c>
    </row>
    <row r="103" spans="1:7" hidden="1" x14ac:dyDescent="0.35">
      <c r="A103" s="5" t="s">
        <v>118</v>
      </c>
      <c r="B103" s="5" t="s">
        <v>100</v>
      </c>
      <c r="C103" s="5" t="s">
        <v>110</v>
      </c>
      <c r="D103" s="6">
        <v>1472</v>
      </c>
      <c r="E103" s="6">
        <v>16277</v>
      </c>
      <c r="F103" s="7">
        <v>2091</v>
      </c>
      <c r="G103" s="8" t="s">
        <v>111</v>
      </c>
    </row>
    <row r="104" spans="1:7" hidden="1" x14ac:dyDescent="0.35">
      <c r="A104" s="5" t="s">
        <v>119</v>
      </c>
      <c r="B104" s="5" t="s">
        <v>100</v>
      </c>
      <c r="C104" s="5" t="s">
        <v>14</v>
      </c>
      <c r="D104" s="6">
        <v>44589</v>
      </c>
      <c r="E104" s="6">
        <v>404610</v>
      </c>
      <c r="F104" s="7">
        <v>53104</v>
      </c>
      <c r="G104" s="8">
        <v>13.124737</v>
      </c>
    </row>
    <row r="105" spans="1:7" hidden="1" x14ac:dyDescent="0.35">
      <c r="A105" s="5" t="s">
        <v>120</v>
      </c>
      <c r="B105" s="5" t="s">
        <v>100</v>
      </c>
      <c r="C105" s="5" t="s">
        <v>110</v>
      </c>
      <c r="D105" s="6">
        <v>11267</v>
      </c>
      <c r="E105" s="6">
        <v>178917</v>
      </c>
      <c r="F105" s="7">
        <v>17240.400000000001</v>
      </c>
      <c r="G105" s="8" t="s">
        <v>111</v>
      </c>
    </row>
    <row r="106" spans="1:7" hidden="1" x14ac:dyDescent="0.35">
      <c r="A106" s="5" t="s">
        <v>121</v>
      </c>
      <c r="B106" s="5" t="s">
        <v>100</v>
      </c>
      <c r="C106" s="5" t="s">
        <v>110</v>
      </c>
      <c r="D106" s="6">
        <v>1572</v>
      </c>
      <c r="E106" s="6">
        <v>17690</v>
      </c>
      <c r="F106" s="7">
        <v>3138.2</v>
      </c>
      <c r="G106" s="8" t="s">
        <v>111</v>
      </c>
    </row>
    <row r="107" spans="1:7" hidden="1" x14ac:dyDescent="0.35">
      <c r="A107" s="5" t="s">
        <v>122</v>
      </c>
      <c r="B107" s="5" t="s">
        <v>100</v>
      </c>
      <c r="C107" s="5" t="s">
        <v>110</v>
      </c>
      <c r="D107" s="6">
        <v>25777</v>
      </c>
      <c r="E107" s="6">
        <v>324824</v>
      </c>
      <c r="F107" s="7">
        <v>43918.2</v>
      </c>
      <c r="G107" s="8" t="s">
        <v>111</v>
      </c>
    </row>
    <row r="108" spans="1:7" hidden="1" x14ac:dyDescent="0.35">
      <c r="A108" s="5" t="s">
        <v>123</v>
      </c>
      <c r="B108" s="5" t="s">
        <v>100</v>
      </c>
      <c r="C108" s="5" t="s">
        <v>14</v>
      </c>
      <c r="D108" s="6">
        <v>47275</v>
      </c>
      <c r="E108" s="6">
        <v>564044</v>
      </c>
      <c r="F108" s="7">
        <v>79758.399999999994</v>
      </c>
      <c r="G108" s="8">
        <v>14.140457</v>
      </c>
    </row>
    <row r="109" spans="1:7" hidden="1" x14ac:dyDescent="0.35">
      <c r="A109" s="5" t="s">
        <v>124</v>
      </c>
      <c r="B109" s="5" t="s">
        <v>100</v>
      </c>
      <c r="C109" s="5" t="s">
        <v>11</v>
      </c>
      <c r="D109" s="6">
        <v>394673</v>
      </c>
      <c r="E109" s="6">
        <v>4170494</v>
      </c>
      <c r="F109" s="7">
        <v>516004.7</v>
      </c>
      <c r="G109" s="8">
        <v>12.372748</v>
      </c>
    </row>
    <row r="110" spans="1:7" hidden="1" x14ac:dyDescent="0.35">
      <c r="A110" s="5" t="s">
        <v>125</v>
      </c>
      <c r="B110" s="5" t="s">
        <v>100</v>
      </c>
      <c r="C110" s="5" t="s">
        <v>11</v>
      </c>
      <c r="D110" s="6">
        <v>89139</v>
      </c>
      <c r="E110" s="6">
        <v>1010831</v>
      </c>
      <c r="F110" s="7">
        <v>101290.3</v>
      </c>
      <c r="G110" s="8">
        <v>10.020498</v>
      </c>
    </row>
    <row r="111" spans="1:7" hidden="1" x14ac:dyDescent="0.35">
      <c r="A111" s="5" t="s">
        <v>126</v>
      </c>
      <c r="B111" s="5" t="s">
        <v>100</v>
      </c>
      <c r="C111" s="5" t="s">
        <v>127</v>
      </c>
      <c r="D111" s="6">
        <v>10738</v>
      </c>
      <c r="E111" s="6">
        <v>114991</v>
      </c>
      <c r="F111" s="7">
        <v>14961</v>
      </c>
      <c r="G111" s="8">
        <v>13.010583</v>
      </c>
    </row>
    <row r="112" spans="1:7" hidden="1" x14ac:dyDescent="0.35">
      <c r="A112" s="5" t="s">
        <v>128</v>
      </c>
      <c r="B112" s="5" t="s">
        <v>100</v>
      </c>
      <c r="C112" s="5" t="s">
        <v>110</v>
      </c>
      <c r="D112" s="6">
        <v>5257</v>
      </c>
      <c r="E112" s="6">
        <v>58698</v>
      </c>
      <c r="F112" s="7">
        <v>5398.6</v>
      </c>
      <c r="G112" s="8" t="s">
        <v>111</v>
      </c>
    </row>
    <row r="113" spans="1:7" hidden="1" x14ac:dyDescent="0.35">
      <c r="A113" s="5" t="s">
        <v>129</v>
      </c>
      <c r="B113" s="5" t="s">
        <v>130</v>
      </c>
      <c r="C113" s="5" t="s">
        <v>16</v>
      </c>
      <c r="D113" s="6">
        <v>32052</v>
      </c>
      <c r="E113" s="6">
        <v>138618</v>
      </c>
      <c r="F113" s="7">
        <v>27678.799999999999</v>
      </c>
      <c r="G113" s="8">
        <v>19.967680999999999</v>
      </c>
    </row>
    <row r="114" spans="1:7" hidden="1" x14ac:dyDescent="0.35">
      <c r="A114" s="5" t="s">
        <v>131</v>
      </c>
      <c r="B114" s="5" t="s">
        <v>130</v>
      </c>
      <c r="C114" s="5" t="s">
        <v>11</v>
      </c>
      <c r="D114" s="6">
        <v>22967</v>
      </c>
      <c r="E114" s="6">
        <v>85103</v>
      </c>
      <c r="F114" s="7">
        <v>24750.2</v>
      </c>
      <c r="G114" s="8">
        <v>29.082640999999999</v>
      </c>
    </row>
    <row r="115" spans="1:7" hidden="1" x14ac:dyDescent="0.35">
      <c r="A115" s="5" t="s">
        <v>132</v>
      </c>
      <c r="B115" s="5" t="s">
        <v>130</v>
      </c>
      <c r="C115" s="5" t="s">
        <v>16</v>
      </c>
      <c r="D115" s="6">
        <v>1195</v>
      </c>
      <c r="E115" s="6">
        <v>6389</v>
      </c>
      <c r="F115" s="7">
        <v>1354.6</v>
      </c>
      <c r="G115" s="8">
        <v>21.202065999999999</v>
      </c>
    </row>
    <row r="116" spans="1:7" hidden="1" x14ac:dyDescent="0.35">
      <c r="A116" s="5" t="s">
        <v>133</v>
      </c>
      <c r="B116" s="5" t="s">
        <v>130</v>
      </c>
      <c r="C116" s="5" t="s">
        <v>16</v>
      </c>
      <c r="D116" s="6">
        <v>103366</v>
      </c>
      <c r="E116" s="6">
        <v>554067</v>
      </c>
      <c r="F116" s="7">
        <v>95299</v>
      </c>
      <c r="G116" s="8">
        <v>17.199905000000001</v>
      </c>
    </row>
    <row r="117" spans="1:7" hidden="1" x14ac:dyDescent="0.35">
      <c r="A117" s="5" t="s">
        <v>134</v>
      </c>
      <c r="B117" s="5" t="s">
        <v>130</v>
      </c>
      <c r="C117" s="5" t="s">
        <v>16</v>
      </c>
      <c r="D117" s="6">
        <v>14904</v>
      </c>
      <c r="E117" s="6">
        <v>87879</v>
      </c>
      <c r="F117" s="7">
        <v>12332</v>
      </c>
      <c r="G117" s="8">
        <v>14.032932000000001</v>
      </c>
    </row>
    <row r="118" spans="1:7" hidden="1" x14ac:dyDescent="0.35">
      <c r="A118" s="5" t="s">
        <v>135</v>
      </c>
      <c r="B118" s="5" t="s">
        <v>130</v>
      </c>
      <c r="C118" s="5" t="s">
        <v>16</v>
      </c>
      <c r="D118" s="6">
        <v>46098</v>
      </c>
      <c r="E118" s="6">
        <v>274690</v>
      </c>
      <c r="F118" s="7">
        <v>43495.1</v>
      </c>
      <c r="G118" s="8">
        <v>15.834250000000001</v>
      </c>
    </row>
    <row r="119" spans="1:7" hidden="1" x14ac:dyDescent="0.35">
      <c r="A119" s="5" t="s">
        <v>136</v>
      </c>
      <c r="B119" s="5" t="s">
        <v>130</v>
      </c>
      <c r="C119" s="5" t="s">
        <v>16</v>
      </c>
      <c r="D119" s="6">
        <v>17129</v>
      </c>
      <c r="E119" s="6">
        <v>114844</v>
      </c>
      <c r="F119" s="7">
        <v>18841</v>
      </c>
      <c r="G119" s="8">
        <v>16.405733000000001</v>
      </c>
    </row>
    <row r="120" spans="1:7" hidden="1" x14ac:dyDescent="0.35">
      <c r="A120" s="5" t="s">
        <v>137</v>
      </c>
      <c r="B120" s="5" t="s">
        <v>130</v>
      </c>
      <c r="C120" s="5" t="s">
        <v>16</v>
      </c>
      <c r="D120" s="6">
        <v>1287</v>
      </c>
      <c r="E120" s="6">
        <v>8348</v>
      </c>
      <c r="F120" s="7">
        <v>1311.2</v>
      </c>
      <c r="G120" s="8">
        <v>15.706756</v>
      </c>
    </row>
    <row r="121" spans="1:7" hidden="1" x14ac:dyDescent="0.35">
      <c r="A121" s="5" t="s">
        <v>138</v>
      </c>
      <c r="B121" s="5" t="s">
        <v>130</v>
      </c>
      <c r="C121" s="5" t="s">
        <v>16</v>
      </c>
      <c r="D121" s="6">
        <v>76700</v>
      </c>
      <c r="E121" s="6">
        <v>404362</v>
      </c>
      <c r="F121" s="7">
        <v>85227.3</v>
      </c>
      <c r="G121" s="8">
        <v>21.076981</v>
      </c>
    </row>
    <row r="122" spans="1:7" hidden="1" x14ac:dyDescent="0.35">
      <c r="A122" s="5" t="s">
        <v>139</v>
      </c>
      <c r="B122" s="5" t="s">
        <v>130</v>
      </c>
      <c r="C122" s="5" t="s">
        <v>16</v>
      </c>
      <c r="D122" s="6">
        <v>22831</v>
      </c>
      <c r="E122" s="6">
        <v>169283</v>
      </c>
      <c r="F122" s="7">
        <v>32901.5</v>
      </c>
      <c r="G122" s="8">
        <v>19.435797000000001</v>
      </c>
    </row>
    <row r="123" spans="1:7" hidden="1" x14ac:dyDescent="0.35">
      <c r="A123" s="5" t="s">
        <v>140</v>
      </c>
      <c r="B123" s="5" t="s">
        <v>130</v>
      </c>
      <c r="C123" s="5" t="s">
        <v>16</v>
      </c>
      <c r="D123" s="6">
        <v>6151</v>
      </c>
      <c r="E123" s="6">
        <v>49213</v>
      </c>
      <c r="F123" s="7">
        <v>11051.2</v>
      </c>
      <c r="G123" s="8">
        <v>22.455855</v>
      </c>
    </row>
    <row r="124" spans="1:7" hidden="1" x14ac:dyDescent="0.35">
      <c r="A124" s="5" t="s">
        <v>141</v>
      </c>
      <c r="B124" s="5" t="s">
        <v>130</v>
      </c>
      <c r="C124" s="5" t="s">
        <v>16</v>
      </c>
      <c r="D124" s="6">
        <v>25083</v>
      </c>
      <c r="E124" s="6">
        <v>161862</v>
      </c>
      <c r="F124" s="7">
        <v>26489</v>
      </c>
      <c r="G124" s="8">
        <v>16.365175000000001</v>
      </c>
    </row>
    <row r="125" spans="1:7" hidden="1" x14ac:dyDescent="0.35">
      <c r="A125" s="5" t="s">
        <v>142</v>
      </c>
      <c r="B125" s="5" t="s">
        <v>130</v>
      </c>
      <c r="C125" s="5" t="s">
        <v>16</v>
      </c>
      <c r="D125" s="6">
        <v>56492</v>
      </c>
      <c r="E125" s="6">
        <v>347504</v>
      </c>
      <c r="F125" s="7">
        <v>72847.399999999994</v>
      </c>
      <c r="G125" s="8">
        <v>20.963038999999998</v>
      </c>
    </row>
    <row r="126" spans="1:7" hidden="1" x14ac:dyDescent="0.35">
      <c r="A126" s="5" t="s">
        <v>143</v>
      </c>
      <c r="B126" s="5" t="s">
        <v>130</v>
      </c>
      <c r="C126" s="5" t="s">
        <v>16</v>
      </c>
      <c r="D126" s="6">
        <v>38100</v>
      </c>
      <c r="E126" s="6">
        <v>383013</v>
      </c>
      <c r="F126" s="7">
        <v>64588</v>
      </c>
      <c r="G126" s="8">
        <v>16.863135</v>
      </c>
    </row>
    <row r="127" spans="1:7" hidden="1" x14ac:dyDescent="0.35">
      <c r="A127" s="5" t="s">
        <v>144</v>
      </c>
      <c r="B127" s="5" t="s">
        <v>130</v>
      </c>
      <c r="C127" s="5" t="s">
        <v>16</v>
      </c>
      <c r="D127" s="6">
        <v>98914</v>
      </c>
      <c r="E127" s="6">
        <v>792707</v>
      </c>
      <c r="F127" s="7">
        <v>134402</v>
      </c>
      <c r="G127" s="8">
        <v>16.954813999999999</v>
      </c>
    </row>
    <row r="128" spans="1:7" hidden="1" x14ac:dyDescent="0.35">
      <c r="A128" s="5" t="s">
        <v>145</v>
      </c>
      <c r="B128" s="5" t="s">
        <v>130</v>
      </c>
      <c r="C128" s="5" t="s">
        <v>16</v>
      </c>
      <c r="D128" s="6">
        <v>56467</v>
      </c>
      <c r="E128" s="6">
        <v>496889</v>
      </c>
      <c r="F128" s="7">
        <v>77130.5</v>
      </c>
      <c r="G128" s="8">
        <v>15.522682</v>
      </c>
    </row>
    <row r="129" spans="1:7" hidden="1" x14ac:dyDescent="0.35">
      <c r="A129" s="5" t="s">
        <v>146</v>
      </c>
      <c r="B129" s="5" t="s">
        <v>130</v>
      </c>
      <c r="C129" s="5" t="s">
        <v>16</v>
      </c>
      <c r="D129" s="6">
        <v>49672</v>
      </c>
      <c r="E129" s="6">
        <v>264731</v>
      </c>
      <c r="F129" s="7">
        <v>32571.5</v>
      </c>
      <c r="G129" s="8">
        <v>12.303621</v>
      </c>
    </row>
    <row r="130" spans="1:7" hidden="1" x14ac:dyDescent="0.35">
      <c r="A130" s="5" t="s">
        <v>147</v>
      </c>
      <c r="B130" s="5" t="s">
        <v>130</v>
      </c>
      <c r="C130" s="5" t="s">
        <v>16</v>
      </c>
      <c r="D130" s="6">
        <v>74</v>
      </c>
      <c r="E130" s="6">
        <v>352</v>
      </c>
      <c r="F130" s="7">
        <v>37.4</v>
      </c>
      <c r="G130" s="8">
        <v>10.625</v>
      </c>
    </row>
    <row r="131" spans="1:7" hidden="1" x14ac:dyDescent="0.35">
      <c r="A131" s="5" t="s">
        <v>109</v>
      </c>
      <c r="B131" s="5" t="s">
        <v>130</v>
      </c>
      <c r="C131" s="5" t="s">
        <v>110</v>
      </c>
      <c r="D131" s="6">
        <v>212</v>
      </c>
      <c r="E131" s="6">
        <v>953</v>
      </c>
      <c r="F131" s="7">
        <v>214.5</v>
      </c>
      <c r="G131" s="8" t="s">
        <v>111</v>
      </c>
    </row>
    <row r="132" spans="1:7" hidden="1" x14ac:dyDescent="0.35">
      <c r="A132" s="5" t="s">
        <v>148</v>
      </c>
      <c r="B132" s="5" t="s">
        <v>130</v>
      </c>
      <c r="C132" s="5" t="s">
        <v>106</v>
      </c>
      <c r="D132" s="6">
        <v>135828</v>
      </c>
      <c r="E132" s="6">
        <v>1933189</v>
      </c>
      <c r="F132" s="7">
        <v>242359</v>
      </c>
      <c r="G132" s="8">
        <v>12.536746000000001</v>
      </c>
    </row>
    <row r="133" spans="1:7" hidden="1" x14ac:dyDescent="0.35">
      <c r="A133" s="5" t="s">
        <v>149</v>
      </c>
      <c r="B133" s="5" t="s">
        <v>130</v>
      </c>
      <c r="C133" s="5" t="s">
        <v>11</v>
      </c>
      <c r="D133" s="6">
        <v>44013</v>
      </c>
      <c r="E133" s="6">
        <v>295902</v>
      </c>
      <c r="F133" s="7">
        <v>41431.9</v>
      </c>
      <c r="G133" s="8">
        <v>14.001899</v>
      </c>
    </row>
    <row r="134" spans="1:7" hidden="1" x14ac:dyDescent="0.35">
      <c r="A134" s="5" t="s">
        <v>150</v>
      </c>
      <c r="B134" s="5" t="s">
        <v>130</v>
      </c>
      <c r="C134" s="5" t="s">
        <v>16</v>
      </c>
      <c r="D134" s="6">
        <v>1354678</v>
      </c>
      <c r="E134" s="6">
        <v>8584348</v>
      </c>
      <c r="F134" s="7">
        <v>1771318.1</v>
      </c>
      <c r="G134" s="8">
        <v>20.634276</v>
      </c>
    </row>
    <row r="135" spans="1:7" hidden="1" x14ac:dyDescent="0.35">
      <c r="A135" s="5" t="s">
        <v>151</v>
      </c>
      <c r="B135" s="5" t="s">
        <v>130</v>
      </c>
      <c r="C135" s="5" t="s">
        <v>106</v>
      </c>
      <c r="D135" s="6">
        <v>9217</v>
      </c>
      <c r="E135" s="6">
        <v>76177</v>
      </c>
      <c r="F135" s="7">
        <v>13306.1</v>
      </c>
      <c r="G135" s="8">
        <v>17.467345999999999</v>
      </c>
    </row>
    <row r="136" spans="1:7" hidden="1" x14ac:dyDescent="0.35">
      <c r="A136" s="5" t="s">
        <v>152</v>
      </c>
      <c r="B136" s="5" t="s">
        <v>130</v>
      </c>
      <c r="C136" s="5" t="s">
        <v>106</v>
      </c>
      <c r="D136" s="6">
        <v>100334</v>
      </c>
      <c r="E136" s="6">
        <v>992119</v>
      </c>
      <c r="F136" s="7">
        <v>178537</v>
      </c>
      <c r="G136" s="8">
        <v>17.995522999999999</v>
      </c>
    </row>
    <row r="137" spans="1:7" hidden="1" x14ac:dyDescent="0.35">
      <c r="A137" s="5" t="s">
        <v>153</v>
      </c>
      <c r="B137" s="5" t="s">
        <v>130</v>
      </c>
      <c r="C137" s="5" t="s">
        <v>11</v>
      </c>
      <c r="D137" s="6">
        <v>36227</v>
      </c>
      <c r="E137" s="6">
        <v>367776</v>
      </c>
      <c r="F137" s="7">
        <v>41131.9</v>
      </c>
      <c r="G137" s="8">
        <v>11.183954</v>
      </c>
    </row>
    <row r="138" spans="1:7" hidden="1" x14ac:dyDescent="0.35">
      <c r="A138" s="5" t="s">
        <v>154</v>
      </c>
      <c r="B138" s="5" t="s">
        <v>130</v>
      </c>
      <c r="C138" s="5" t="s">
        <v>11</v>
      </c>
      <c r="D138" s="6">
        <v>2122790</v>
      </c>
      <c r="E138" s="6">
        <v>14895194</v>
      </c>
      <c r="F138" s="7">
        <v>3522035</v>
      </c>
      <c r="G138" s="8">
        <v>23.645446</v>
      </c>
    </row>
    <row r="139" spans="1:7" hidden="1" x14ac:dyDescent="0.35">
      <c r="A139" s="5" t="s">
        <v>155</v>
      </c>
      <c r="B139" s="5" t="s">
        <v>130</v>
      </c>
      <c r="C139" s="5" t="s">
        <v>106</v>
      </c>
      <c r="D139" s="6">
        <v>567232</v>
      </c>
      <c r="E139" s="6">
        <v>4909892</v>
      </c>
      <c r="F139" s="7">
        <v>750174.9</v>
      </c>
      <c r="G139" s="8">
        <v>15.278847000000001</v>
      </c>
    </row>
    <row r="140" spans="1:7" hidden="1" x14ac:dyDescent="0.35">
      <c r="A140" s="5" t="s">
        <v>156</v>
      </c>
      <c r="B140" s="5" t="s">
        <v>130</v>
      </c>
      <c r="C140" s="5" t="s">
        <v>11</v>
      </c>
      <c r="D140" s="6">
        <v>1311290</v>
      </c>
      <c r="E140" s="6">
        <v>6606155</v>
      </c>
      <c r="F140" s="7">
        <v>1685162.5</v>
      </c>
      <c r="G140" s="8">
        <v>25.508976000000001</v>
      </c>
    </row>
    <row r="141" spans="1:7" hidden="1" x14ac:dyDescent="0.35">
      <c r="A141" s="5" t="s">
        <v>117</v>
      </c>
      <c r="B141" s="5" t="s">
        <v>130</v>
      </c>
      <c r="C141" s="5" t="s">
        <v>110</v>
      </c>
      <c r="D141" s="6">
        <v>146548</v>
      </c>
      <c r="E141" s="6">
        <v>1002164</v>
      </c>
      <c r="F141" s="7">
        <v>180065.1</v>
      </c>
      <c r="G141" s="8" t="s">
        <v>111</v>
      </c>
    </row>
    <row r="142" spans="1:7" hidden="1" x14ac:dyDescent="0.35">
      <c r="A142" s="5" t="s">
        <v>157</v>
      </c>
      <c r="B142" s="5" t="s">
        <v>130</v>
      </c>
      <c r="C142" s="5" t="s">
        <v>11</v>
      </c>
      <c r="D142" s="6">
        <v>3432735</v>
      </c>
      <c r="E142" s="6">
        <v>24584033</v>
      </c>
      <c r="F142" s="7">
        <v>4478159</v>
      </c>
      <c r="G142" s="8">
        <v>18.215722</v>
      </c>
    </row>
    <row r="143" spans="1:7" hidden="1" x14ac:dyDescent="0.35">
      <c r="A143" s="5" t="s">
        <v>118</v>
      </c>
      <c r="B143" s="5" t="s">
        <v>130</v>
      </c>
      <c r="C143" s="5" t="s">
        <v>110</v>
      </c>
      <c r="D143" s="6">
        <v>16819</v>
      </c>
      <c r="E143" s="6">
        <v>138034</v>
      </c>
      <c r="F143" s="7">
        <v>27126</v>
      </c>
      <c r="G143" s="8" t="s">
        <v>111</v>
      </c>
    </row>
    <row r="144" spans="1:7" hidden="1" x14ac:dyDescent="0.35">
      <c r="A144" s="5" t="s">
        <v>120</v>
      </c>
      <c r="B144" s="5" t="s">
        <v>130</v>
      </c>
      <c r="C144" s="5" t="s">
        <v>110</v>
      </c>
      <c r="D144" s="6">
        <v>49132</v>
      </c>
      <c r="E144" s="6">
        <v>442615</v>
      </c>
      <c r="F144" s="7">
        <v>77431</v>
      </c>
      <c r="G144" s="8" t="s">
        <v>111</v>
      </c>
    </row>
    <row r="145" spans="1:7" hidden="1" x14ac:dyDescent="0.35">
      <c r="A145" s="5" t="s">
        <v>121</v>
      </c>
      <c r="B145" s="5" t="s">
        <v>130</v>
      </c>
      <c r="C145" s="5" t="s">
        <v>110</v>
      </c>
      <c r="D145" s="6">
        <v>18976</v>
      </c>
      <c r="E145" s="6">
        <v>156439</v>
      </c>
      <c r="F145" s="7">
        <v>34195</v>
      </c>
      <c r="G145" s="8" t="s">
        <v>111</v>
      </c>
    </row>
    <row r="146" spans="1:7" hidden="1" x14ac:dyDescent="0.35">
      <c r="A146" s="5" t="s">
        <v>122</v>
      </c>
      <c r="B146" s="5" t="s">
        <v>130</v>
      </c>
      <c r="C146" s="5" t="s">
        <v>110</v>
      </c>
      <c r="D146" s="6">
        <v>113982</v>
      </c>
      <c r="E146" s="6">
        <v>868281</v>
      </c>
      <c r="F146" s="7">
        <v>198608.7</v>
      </c>
      <c r="G146" s="8" t="s">
        <v>111</v>
      </c>
    </row>
    <row r="147" spans="1:7" hidden="1" x14ac:dyDescent="0.35">
      <c r="A147" s="5" t="s">
        <v>158</v>
      </c>
      <c r="B147" s="5" t="s">
        <v>130</v>
      </c>
      <c r="C147" s="5" t="s">
        <v>14</v>
      </c>
      <c r="D147" s="6">
        <v>2826</v>
      </c>
      <c r="E147" s="6">
        <v>34143</v>
      </c>
      <c r="F147" s="7">
        <v>3422.5</v>
      </c>
      <c r="G147" s="8">
        <v>10.024017000000001</v>
      </c>
    </row>
    <row r="148" spans="1:7" hidden="1" x14ac:dyDescent="0.35">
      <c r="A148" s="5" t="s">
        <v>159</v>
      </c>
      <c r="B148" s="5" t="s">
        <v>130</v>
      </c>
      <c r="C148" s="5" t="s">
        <v>106</v>
      </c>
      <c r="D148" s="6">
        <v>78235</v>
      </c>
      <c r="E148" s="6">
        <v>826694</v>
      </c>
      <c r="F148" s="7">
        <v>132057</v>
      </c>
      <c r="G148" s="8">
        <v>15.974109</v>
      </c>
    </row>
    <row r="149" spans="1:7" hidden="1" x14ac:dyDescent="0.35">
      <c r="A149" s="5" t="s">
        <v>160</v>
      </c>
      <c r="B149" s="5" t="s">
        <v>130</v>
      </c>
      <c r="C149" s="5" t="s">
        <v>14</v>
      </c>
      <c r="D149" s="6">
        <v>12</v>
      </c>
      <c r="E149" s="6">
        <v>106</v>
      </c>
      <c r="F149" s="7">
        <v>15.7</v>
      </c>
      <c r="G149" s="8">
        <v>14.811321</v>
      </c>
    </row>
    <row r="150" spans="1:7" hidden="1" x14ac:dyDescent="0.35">
      <c r="A150" s="5" t="s">
        <v>128</v>
      </c>
      <c r="B150" s="5" t="s">
        <v>130</v>
      </c>
      <c r="C150" s="5" t="s">
        <v>110</v>
      </c>
      <c r="D150" s="6">
        <v>81166</v>
      </c>
      <c r="E150" s="6">
        <v>472760</v>
      </c>
      <c r="F150" s="7">
        <v>81821.399999999994</v>
      </c>
      <c r="G150" s="8" t="s">
        <v>111</v>
      </c>
    </row>
    <row r="151" spans="1:7" hidden="1" x14ac:dyDescent="0.35">
      <c r="A151" s="5" t="s">
        <v>161</v>
      </c>
      <c r="B151" s="5" t="s">
        <v>162</v>
      </c>
      <c r="C151" s="5" t="s">
        <v>11</v>
      </c>
      <c r="D151" s="6">
        <v>86197</v>
      </c>
      <c r="E151" s="6">
        <v>640415</v>
      </c>
      <c r="F151" s="7">
        <v>105029</v>
      </c>
      <c r="G151" s="8">
        <v>16.400147</v>
      </c>
    </row>
    <row r="152" spans="1:7" hidden="1" x14ac:dyDescent="0.35">
      <c r="A152" s="5" t="s">
        <v>163</v>
      </c>
      <c r="B152" s="5" t="s">
        <v>162</v>
      </c>
      <c r="C152" s="5" t="s">
        <v>16</v>
      </c>
      <c r="D152" s="6">
        <v>202309</v>
      </c>
      <c r="E152" s="6">
        <v>1615381</v>
      </c>
      <c r="F152" s="7">
        <v>197812.6</v>
      </c>
      <c r="G152" s="8">
        <v>12.245569</v>
      </c>
    </row>
    <row r="153" spans="1:7" hidden="1" x14ac:dyDescent="0.35">
      <c r="A153" s="5" t="s">
        <v>164</v>
      </c>
      <c r="B153" s="5" t="s">
        <v>162</v>
      </c>
      <c r="C153" s="5" t="s">
        <v>16</v>
      </c>
      <c r="D153" s="6">
        <v>67807</v>
      </c>
      <c r="E153" s="6">
        <v>529314</v>
      </c>
      <c r="F153" s="7">
        <v>61091.9</v>
      </c>
      <c r="G153" s="8">
        <v>11.541712</v>
      </c>
    </row>
    <row r="154" spans="1:7" hidden="1" x14ac:dyDescent="0.35">
      <c r="A154" s="5" t="s">
        <v>165</v>
      </c>
      <c r="B154" s="5" t="s">
        <v>162</v>
      </c>
      <c r="C154" s="5" t="s">
        <v>16</v>
      </c>
      <c r="D154" s="6">
        <v>5005</v>
      </c>
      <c r="E154" s="6">
        <v>52232</v>
      </c>
      <c r="F154" s="7">
        <v>4143</v>
      </c>
      <c r="G154" s="8">
        <v>7.9319191</v>
      </c>
    </row>
    <row r="155" spans="1:7" hidden="1" x14ac:dyDescent="0.35">
      <c r="A155" s="5" t="s">
        <v>166</v>
      </c>
      <c r="B155" s="5" t="s">
        <v>162</v>
      </c>
      <c r="C155" s="5" t="s">
        <v>16</v>
      </c>
      <c r="D155" s="6">
        <v>16694</v>
      </c>
      <c r="E155" s="6">
        <v>157437</v>
      </c>
      <c r="F155" s="7">
        <v>12946</v>
      </c>
      <c r="G155" s="8">
        <v>8.2229717000000004</v>
      </c>
    </row>
    <row r="156" spans="1:7" hidden="1" x14ac:dyDescent="0.35">
      <c r="A156" s="5" t="s">
        <v>167</v>
      </c>
      <c r="B156" s="5" t="s">
        <v>162</v>
      </c>
      <c r="C156" s="5" t="s">
        <v>16</v>
      </c>
      <c r="D156" s="6">
        <v>39186</v>
      </c>
      <c r="E156" s="6">
        <v>340863</v>
      </c>
      <c r="F156" s="7">
        <v>34950.699999999997</v>
      </c>
      <c r="G156" s="8">
        <v>10.253591999999999</v>
      </c>
    </row>
    <row r="157" spans="1:7" hidden="1" x14ac:dyDescent="0.35">
      <c r="A157" s="5" t="s">
        <v>168</v>
      </c>
      <c r="B157" s="5" t="s">
        <v>162</v>
      </c>
      <c r="C157" s="5" t="s">
        <v>16</v>
      </c>
      <c r="D157" s="6">
        <v>33390</v>
      </c>
      <c r="E157" s="6">
        <v>267735</v>
      </c>
      <c r="F157" s="7">
        <v>31518.9</v>
      </c>
      <c r="G157" s="8">
        <v>11.772424000000001</v>
      </c>
    </row>
    <row r="158" spans="1:7" hidden="1" x14ac:dyDescent="0.35">
      <c r="A158" s="5" t="s">
        <v>169</v>
      </c>
      <c r="B158" s="5" t="s">
        <v>162</v>
      </c>
      <c r="C158" s="5" t="s">
        <v>14</v>
      </c>
      <c r="D158" s="6">
        <v>30620</v>
      </c>
      <c r="E158" s="6">
        <v>274633</v>
      </c>
      <c r="F158" s="7">
        <v>41022.6</v>
      </c>
      <c r="G158" s="8">
        <v>14.937244</v>
      </c>
    </row>
    <row r="159" spans="1:7" hidden="1" x14ac:dyDescent="0.35">
      <c r="A159" s="5" t="s">
        <v>170</v>
      </c>
      <c r="B159" s="5" t="s">
        <v>162</v>
      </c>
      <c r="C159" s="5" t="s">
        <v>14</v>
      </c>
      <c r="D159" s="6">
        <v>11735</v>
      </c>
      <c r="E159" s="6">
        <v>96217</v>
      </c>
      <c r="F159" s="7">
        <v>14922.5</v>
      </c>
      <c r="G159" s="8">
        <v>15.509214</v>
      </c>
    </row>
    <row r="160" spans="1:7" hidden="1" x14ac:dyDescent="0.35">
      <c r="A160" s="5" t="s">
        <v>171</v>
      </c>
      <c r="B160" s="5" t="s">
        <v>162</v>
      </c>
      <c r="C160" s="5" t="s">
        <v>14</v>
      </c>
      <c r="D160" s="6">
        <v>16112</v>
      </c>
      <c r="E160" s="6">
        <v>166240</v>
      </c>
      <c r="F160" s="7">
        <v>22770</v>
      </c>
      <c r="G160" s="8">
        <v>13.697063999999999</v>
      </c>
    </row>
    <row r="161" spans="1:7" hidden="1" x14ac:dyDescent="0.35">
      <c r="A161" s="5" t="s">
        <v>109</v>
      </c>
      <c r="B161" s="5" t="s">
        <v>162</v>
      </c>
      <c r="C161" s="5" t="s">
        <v>110</v>
      </c>
      <c r="D161" s="6">
        <v>66</v>
      </c>
      <c r="E161" s="6">
        <v>204</v>
      </c>
      <c r="F161" s="7">
        <v>27.8</v>
      </c>
      <c r="G161" s="8" t="s">
        <v>111</v>
      </c>
    </row>
    <row r="162" spans="1:7" hidden="1" x14ac:dyDescent="0.35">
      <c r="A162" s="5" t="s">
        <v>172</v>
      </c>
      <c r="B162" s="5" t="s">
        <v>162</v>
      </c>
      <c r="C162" s="5" t="s">
        <v>14</v>
      </c>
      <c r="D162" s="6">
        <v>646</v>
      </c>
      <c r="E162" s="6">
        <v>6476</v>
      </c>
      <c r="F162" s="7">
        <v>973</v>
      </c>
      <c r="G162" s="8">
        <v>15.024706999999999</v>
      </c>
    </row>
    <row r="163" spans="1:7" hidden="1" x14ac:dyDescent="0.35">
      <c r="A163" s="5" t="s">
        <v>173</v>
      </c>
      <c r="B163" s="5" t="s">
        <v>162</v>
      </c>
      <c r="C163" s="5" t="s">
        <v>14</v>
      </c>
      <c r="D163" s="6">
        <v>4969</v>
      </c>
      <c r="E163" s="6">
        <v>56451</v>
      </c>
      <c r="F163" s="7">
        <v>7096.1</v>
      </c>
      <c r="G163" s="8">
        <v>12.570371</v>
      </c>
    </row>
    <row r="164" spans="1:7" hidden="1" x14ac:dyDescent="0.35">
      <c r="A164" s="5" t="s">
        <v>174</v>
      </c>
      <c r="B164" s="5" t="s">
        <v>162</v>
      </c>
      <c r="C164" s="5" t="s">
        <v>14</v>
      </c>
      <c r="D164" s="6">
        <v>48075</v>
      </c>
      <c r="E164" s="6">
        <v>658957</v>
      </c>
      <c r="F164" s="7">
        <v>76873.5</v>
      </c>
      <c r="G164" s="8">
        <v>11.665936</v>
      </c>
    </row>
    <row r="165" spans="1:7" hidden="1" x14ac:dyDescent="0.35">
      <c r="A165" s="5" t="s">
        <v>175</v>
      </c>
      <c r="B165" s="5" t="s">
        <v>162</v>
      </c>
      <c r="C165" s="5" t="s">
        <v>14</v>
      </c>
      <c r="D165" s="6">
        <v>151959</v>
      </c>
      <c r="E165" s="6">
        <v>1650773</v>
      </c>
      <c r="F165" s="7">
        <v>215490</v>
      </c>
      <c r="G165" s="8">
        <v>13.053884</v>
      </c>
    </row>
    <row r="166" spans="1:7" hidden="1" x14ac:dyDescent="0.35">
      <c r="A166" s="5" t="s">
        <v>176</v>
      </c>
      <c r="B166" s="5" t="s">
        <v>162</v>
      </c>
      <c r="C166" s="5" t="s">
        <v>14</v>
      </c>
      <c r="D166" s="6">
        <v>3354</v>
      </c>
      <c r="E166" s="6">
        <v>40669</v>
      </c>
      <c r="F166" s="7">
        <v>5325.8</v>
      </c>
      <c r="G166" s="8">
        <v>13.095478</v>
      </c>
    </row>
    <row r="167" spans="1:7" hidden="1" x14ac:dyDescent="0.35">
      <c r="A167" s="5" t="s">
        <v>177</v>
      </c>
      <c r="B167" s="5" t="s">
        <v>162</v>
      </c>
      <c r="C167" s="5" t="s">
        <v>14</v>
      </c>
      <c r="D167" s="6">
        <v>37968</v>
      </c>
      <c r="E167" s="6">
        <v>305980</v>
      </c>
      <c r="F167" s="7">
        <v>48364</v>
      </c>
      <c r="G167" s="8">
        <v>15.806262</v>
      </c>
    </row>
    <row r="168" spans="1:7" hidden="1" x14ac:dyDescent="0.35">
      <c r="A168" s="5" t="s">
        <v>178</v>
      </c>
      <c r="B168" s="5" t="s">
        <v>162</v>
      </c>
      <c r="C168" s="5" t="s">
        <v>14</v>
      </c>
      <c r="D168" s="6">
        <v>1546</v>
      </c>
      <c r="E168" s="6">
        <v>15489</v>
      </c>
      <c r="F168" s="7">
        <v>1242.3</v>
      </c>
      <c r="G168" s="8">
        <v>8.0205307000000001</v>
      </c>
    </row>
    <row r="169" spans="1:7" hidden="1" x14ac:dyDescent="0.35">
      <c r="A169" s="5" t="s">
        <v>179</v>
      </c>
      <c r="B169" s="5" t="s">
        <v>162</v>
      </c>
      <c r="C169" s="5" t="s">
        <v>14</v>
      </c>
      <c r="D169" s="6">
        <v>5397</v>
      </c>
      <c r="E169" s="6">
        <v>68076</v>
      </c>
      <c r="F169" s="7">
        <v>9366.1</v>
      </c>
      <c r="G169" s="8">
        <v>13.7583</v>
      </c>
    </row>
    <row r="170" spans="1:7" hidden="1" x14ac:dyDescent="0.35">
      <c r="A170" s="5" t="s">
        <v>180</v>
      </c>
      <c r="B170" s="5" t="s">
        <v>162</v>
      </c>
      <c r="C170" s="5" t="s">
        <v>14</v>
      </c>
      <c r="D170" s="6">
        <v>17662</v>
      </c>
      <c r="E170" s="6">
        <v>151998</v>
      </c>
      <c r="F170" s="7">
        <v>22298.799999999999</v>
      </c>
      <c r="G170" s="8">
        <v>14.670456</v>
      </c>
    </row>
    <row r="171" spans="1:7" hidden="1" x14ac:dyDescent="0.35">
      <c r="A171" s="5" t="s">
        <v>181</v>
      </c>
      <c r="B171" s="5" t="s">
        <v>162</v>
      </c>
      <c r="C171" s="5" t="s">
        <v>14</v>
      </c>
      <c r="D171" s="6">
        <v>52390</v>
      </c>
      <c r="E171" s="6">
        <v>589320</v>
      </c>
      <c r="F171" s="7">
        <v>84957.8</v>
      </c>
      <c r="G171" s="8">
        <v>14.416242</v>
      </c>
    </row>
    <row r="172" spans="1:7" hidden="1" x14ac:dyDescent="0.35">
      <c r="A172" s="5" t="s">
        <v>182</v>
      </c>
      <c r="B172" s="5" t="s">
        <v>162</v>
      </c>
      <c r="C172" s="5" t="s">
        <v>14</v>
      </c>
      <c r="D172" s="6">
        <v>40627</v>
      </c>
      <c r="E172" s="6">
        <v>468613</v>
      </c>
      <c r="F172" s="7">
        <v>56127.5</v>
      </c>
      <c r="G172" s="8">
        <v>11.977366999999999</v>
      </c>
    </row>
    <row r="173" spans="1:7" hidden="1" x14ac:dyDescent="0.35">
      <c r="A173" s="5" t="s">
        <v>183</v>
      </c>
      <c r="B173" s="5" t="s">
        <v>162</v>
      </c>
      <c r="C173" s="5" t="s">
        <v>11</v>
      </c>
      <c r="D173" s="6">
        <v>1298707</v>
      </c>
      <c r="E173" s="6">
        <v>9992279</v>
      </c>
      <c r="F173" s="7">
        <v>1145077.1000000001</v>
      </c>
      <c r="G173" s="8">
        <v>11.459619</v>
      </c>
    </row>
    <row r="174" spans="1:7" hidden="1" x14ac:dyDescent="0.35">
      <c r="A174" s="5" t="s">
        <v>184</v>
      </c>
      <c r="B174" s="5" t="s">
        <v>162</v>
      </c>
      <c r="C174" s="5" t="s">
        <v>14</v>
      </c>
      <c r="D174" s="6">
        <v>22028</v>
      </c>
      <c r="E174" s="6">
        <v>186580</v>
      </c>
      <c r="F174" s="7">
        <v>29816.2</v>
      </c>
      <c r="G174" s="8">
        <v>15.980384000000001</v>
      </c>
    </row>
    <row r="175" spans="1:7" hidden="1" x14ac:dyDescent="0.35">
      <c r="A175" s="5" t="s">
        <v>185</v>
      </c>
      <c r="B175" s="5" t="s">
        <v>162</v>
      </c>
      <c r="C175" s="5" t="s">
        <v>14</v>
      </c>
      <c r="D175" s="6">
        <v>8684</v>
      </c>
      <c r="E175" s="6">
        <v>70045</v>
      </c>
      <c r="F175" s="7">
        <v>11965</v>
      </c>
      <c r="G175" s="8">
        <v>17.081876000000001</v>
      </c>
    </row>
    <row r="176" spans="1:7" hidden="1" x14ac:dyDescent="0.35">
      <c r="A176" s="5" t="s">
        <v>186</v>
      </c>
      <c r="B176" s="5" t="s">
        <v>162</v>
      </c>
      <c r="C176" s="5" t="s">
        <v>14</v>
      </c>
      <c r="D176" s="6">
        <v>11388</v>
      </c>
      <c r="E176" s="6">
        <v>111175</v>
      </c>
      <c r="F176" s="7">
        <v>17628.7</v>
      </c>
      <c r="G176" s="8">
        <v>15.856712</v>
      </c>
    </row>
    <row r="177" spans="1:7" hidden="1" x14ac:dyDescent="0.35">
      <c r="A177" s="5" t="s">
        <v>117</v>
      </c>
      <c r="B177" s="5" t="s">
        <v>162</v>
      </c>
      <c r="C177" s="5" t="s">
        <v>110</v>
      </c>
      <c r="D177" s="6">
        <v>12904</v>
      </c>
      <c r="E177" s="6">
        <v>89479</v>
      </c>
      <c r="F177" s="7">
        <v>10019.799999999999</v>
      </c>
      <c r="G177" s="8" t="s">
        <v>111</v>
      </c>
    </row>
    <row r="178" spans="1:7" hidden="1" x14ac:dyDescent="0.35">
      <c r="A178" s="5" t="s">
        <v>187</v>
      </c>
      <c r="B178" s="5" t="s">
        <v>162</v>
      </c>
      <c r="C178" s="5" t="s">
        <v>14</v>
      </c>
      <c r="D178" s="6">
        <v>7867</v>
      </c>
      <c r="E178" s="6">
        <v>70869</v>
      </c>
      <c r="F178" s="7">
        <v>11803.2</v>
      </c>
      <c r="G178" s="8">
        <v>16.654955000000001</v>
      </c>
    </row>
    <row r="179" spans="1:7" hidden="1" x14ac:dyDescent="0.35">
      <c r="A179" s="5" t="s">
        <v>188</v>
      </c>
      <c r="B179" s="5" t="s">
        <v>162</v>
      </c>
      <c r="C179" s="5" t="s">
        <v>14</v>
      </c>
      <c r="D179" s="6">
        <v>5</v>
      </c>
      <c r="E179" s="6">
        <v>74</v>
      </c>
      <c r="F179" s="7">
        <v>13.1</v>
      </c>
      <c r="G179" s="8">
        <v>17.702703</v>
      </c>
    </row>
    <row r="180" spans="1:7" hidden="1" x14ac:dyDescent="0.35">
      <c r="A180" s="5" t="s">
        <v>118</v>
      </c>
      <c r="B180" s="5" t="s">
        <v>162</v>
      </c>
      <c r="C180" s="5" t="s">
        <v>110</v>
      </c>
      <c r="D180" s="6">
        <v>869</v>
      </c>
      <c r="E180" s="6">
        <v>7783</v>
      </c>
      <c r="F180" s="7">
        <v>739</v>
      </c>
      <c r="G180" s="8" t="s">
        <v>111</v>
      </c>
    </row>
    <row r="181" spans="1:7" hidden="1" x14ac:dyDescent="0.35">
      <c r="A181" s="5" t="s">
        <v>120</v>
      </c>
      <c r="B181" s="5" t="s">
        <v>162</v>
      </c>
      <c r="C181" s="5" t="s">
        <v>110</v>
      </c>
      <c r="D181" s="6">
        <v>1136</v>
      </c>
      <c r="E181" s="6">
        <v>10492</v>
      </c>
      <c r="F181" s="7">
        <v>822.8</v>
      </c>
      <c r="G181" s="8" t="s">
        <v>111</v>
      </c>
    </row>
    <row r="182" spans="1:7" hidden="1" x14ac:dyDescent="0.35">
      <c r="A182" s="5" t="s">
        <v>121</v>
      </c>
      <c r="B182" s="5" t="s">
        <v>162</v>
      </c>
      <c r="C182" s="5" t="s">
        <v>110</v>
      </c>
      <c r="D182" s="6">
        <v>29</v>
      </c>
      <c r="E182" s="6">
        <v>140</v>
      </c>
      <c r="F182" s="7">
        <v>13.1</v>
      </c>
      <c r="G182" s="8" t="s">
        <v>111</v>
      </c>
    </row>
    <row r="183" spans="1:7" hidden="1" x14ac:dyDescent="0.35">
      <c r="A183" s="5" t="s">
        <v>122</v>
      </c>
      <c r="B183" s="5" t="s">
        <v>162</v>
      </c>
      <c r="C183" s="5" t="s">
        <v>110</v>
      </c>
      <c r="D183" s="6">
        <v>4795</v>
      </c>
      <c r="E183" s="6">
        <v>37519</v>
      </c>
      <c r="F183" s="7">
        <v>5203</v>
      </c>
      <c r="G183" s="8" t="s">
        <v>111</v>
      </c>
    </row>
    <row r="184" spans="1:7" hidden="1" x14ac:dyDescent="0.35">
      <c r="A184" s="5" t="s">
        <v>189</v>
      </c>
      <c r="B184" s="5" t="s">
        <v>162</v>
      </c>
      <c r="C184" s="5" t="s">
        <v>14</v>
      </c>
      <c r="D184" s="6">
        <v>7</v>
      </c>
      <c r="E184" s="6">
        <v>63</v>
      </c>
      <c r="F184" s="7">
        <v>8.8000000000000007</v>
      </c>
      <c r="G184" s="8">
        <v>13.968254</v>
      </c>
    </row>
    <row r="185" spans="1:7" hidden="1" x14ac:dyDescent="0.35">
      <c r="A185" s="5" t="s">
        <v>190</v>
      </c>
      <c r="B185" s="5" t="s">
        <v>162</v>
      </c>
      <c r="C185" s="5" t="s">
        <v>14</v>
      </c>
      <c r="D185" s="6">
        <v>84393</v>
      </c>
      <c r="E185" s="6">
        <v>893796</v>
      </c>
      <c r="F185" s="7">
        <v>118349.4</v>
      </c>
      <c r="G185" s="8">
        <v>13.241209</v>
      </c>
    </row>
    <row r="186" spans="1:7" hidden="1" x14ac:dyDescent="0.35">
      <c r="A186" s="5" t="s">
        <v>128</v>
      </c>
      <c r="B186" s="5" t="s">
        <v>162</v>
      </c>
      <c r="C186" s="5" t="s">
        <v>110</v>
      </c>
      <c r="D186" s="6">
        <v>54</v>
      </c>
      <c r="E186" s="6">
        <v>220</v>
      </c>
      <c r="F186" s="7">
        <v>21.1</v>
      </c>
      <c r="G186" s="8" t="s">
        <v>111</v>
      </c>
    </row>
    <row r="187" spans="1:7" hidden="1" x14ac:dyDescent="0.35">
      <c r="A187" s="5" t="s">
        <v>191</v>
      </c>
      <c r="B187" s="5" t="s">
        <v>162</v>
      </c>
      <c r="C187" s="5" t="s">
        <v>14</v>
      </c>
      <c r="D187" s="6">
        <v>38</v>
      </c>
      <c r="E187" s="6">
        <v>180</v>
      </c>
      <c r="F187" s="7">
        <v>30.3</v>
      </c>
      <c r="G187" s="8">
        <v>16.833333</v>
      </c>
    </row>
    <row r="188" spans="1:7" hidden="1" x14ac:dyDescent="0.35">
      <c r="A188" s="5" t="s">
        <v>192</v>
      </c>
      <c r="B188" s="5" t="s">
        <v>162</v>
      </c>
      <c r="C188" s="5" t="s">
        <v>14</v>
      </c>
      <c r="D188" s="6">
        <v>2564</v>
      </c>
      <c r="E188" s="6">
        <v>21347</v>
      </c>
      <c r="F188" s="7">
        <v>2908.9</v>
      </c>
      <c r="G188" s="8">
        <v>13.626739000000001</v>
      </c>
    </row>
    <row r="189" spans="1:7" hidden="1" x14ac:dyDescent="0.35">
      <c r="A189" s="5" t="s">
        <v>193</v>
      </c>
      <c r="B189" s="5" t="s">
        <v>162</v>
      </c>
      <c r="C189" s="5" t="s">
        <v>14</v>
      </c>
      <c r="D189" s="6">
        <v>4852</v>
      </c>
      <c r="E189" s="6">
        <v>46161</v>
      </c>
      <c r="F189" s="7">
        <v>6898</v>
      </c>
      <c r="G189" s="8">
        <v>14.943350000000001</v>
      </c>
    </row>
    <row r="190" spans="1:7" hidden="1" x14ac:dyDescent="0.35">
      <c r="A190" s="5" t="s">
        <v>194</v>
      </c>
      <c r="B190" s="5" t="s">
        <v>162</v>
      </c>
      <c r="C190" s="5" t="s">
        <v>14</v>
      </c>
      <c r="D190" s="6">
        <v>22333</v>
      </c>
      <c r="E190" s="6">
        <v>240371</v>
      </c>
      <c r="F190" s="7">
        <v>31553.5</v>
      </c>
      <c r="G190" s="8">
        <v>13.127000000000001</v>
      </c>
    </row>
    <row r="191" spans="1:7" hidden="1" x14ac:dyDescent="0.35">
      <c r="A191" s="5" t="s">
        <v>195</v>
      </c>
      <c r="B191" s="5" t="s">
        <v>196</v>
      </c>
      <c r="C191" s="5" t="s">
        <v>16</v>
      </c>
      <c r="D191" s="6">
        <v>2416</v>
      </c>
      <c r="E191" s="6">
        <v>23244</v>
      </c>
      <c r="F191" s="7">
        <v>4380.5</v>
      </c>
      <c r="G191" s="8">
        <v>18.845724000000001</v>
      </c>
    </row>
    <row r="192" spans="1:7" hidden="1" x14ac:dyDescent="0.35">
      <c r="A192" s="5" t="s">
        <v>197</v>
      </c>
      <c r="B192" s="5" t="s">
        <v>196</v>
      </c>
      <c r="C192" s="5" t="s">
        <v>16</v>
      </c>
      <c r="D192" s="6">
        <v>18072</v>
      </c>
      <c r="E192" s="6">
        <v>129505</v>
      </c>
      <c r="F192" s="7">
        <v>25638</v>
      </c>
      <c r="G192" s="8">
        <v>19.796918999999999</v>
      </c>
    </row>
    <row r="193" spans="1:7" hidden="1" x14ac:dyDescent="0.35">
      <c r="A193" s="5" t="s">
        <v>198</v>
      </c>
      <c r="B193" s="5" t="s">
        <v>196</v>
      </c>
      <c r="C193" s="5" t="s">
        <v>11</v>
      </c>
      <c r="D193" s="6">
        <v>867089</v>
      </c>
      <c r="E193" s="6">
        <v>7486798</v>
      </c>
      <c r="F193" s="7">
        <v>1613562.7</v>
      </c>
      <c r="G193" s="8">
        <v>21.552106999999999</v>
      </c>
    </row>
    <row r="194" spans="1:7" hidden="1" x14ac:dyDescent="0.35">
      <c r="A194" s="5" t="s">
        <v>109</v>
      </c>
      <c r="B194" s="5" t="s">
        <v>196</v>
      </c>
      <c r="C194" s="5" t="s">
        <v>110</v>
      </c>
      <c r="D194" s="6">
        <v>99</v>
      </c>
      <c r="E194" s="6">
        <v>454</v>
      </c>
      <c r="F194" s="7">
        <v>73.5</v>
      </c>
      <c r="G194" s="8" t="s">
        <v>111</v>
      </c>
    </row>
    <row r="195" spans="1:7" hidden="1" x14ac:dyDescent="0.35">
      <c r="A195" s="5" t="s">
        <v>199</v>
      </c>
      <c r="B195" s="5" t="s">
        <v>196</v>
      </c>
      <c r="C195" s="5" t="s">
        <v>16</v>
      </c>
      <c r="D195" s="6">
        <v>12203</v>
      </c>
      <c r="E195" s="6">
        <v>103454</v>
      </c>
      <c r="F195" s="7">
        <v>16511.900000000001</v>
      </c>
      <c r="G195" s="8">
        <v>15.96062</v>
      </c>
    </row>
    <row r="196" spans="1:7" hidden="1" x14ac:dyDescent="0.35">
      <c r="A196" s="5" t="s">
        <v>117</v>
      </c>
      <c r="B196" s="5" t="s">
        <v>196</v>
      </c>
      <c r="C196" s="5" t="s">
        <v>110</v>
      </c>
      <c r="D196" s="6">
        <v>8459</v>
      </c>
      <c r="E196" s="6">
        <v>56304</v>
      </c>
      <c r="F196" s="7">
        <v>9074.5</v>
      </c>
      <c r="G196" s="8" t="s">
        <v>111</v>
      </c>
    </row>
    <row r="197" spans="1:7" hidden="1" x14ac:dyDescent="0.35">
      <c r="A197" s="5" t="s">
        <v>118</v>
      </c>
      <c r="B197" s="5" t="s">
        <v>196</v>
      </c>
      <c r="C197" s="5" t="s">
        <v>110</v>
      </c>
      <c r="D197" s="6">
        <v>429</v>
      </c>
      <c r="E197" s="6">
        <v>2628</v>
      </c>
      <c r="F197" s="7">
        <v>465</v>
      </c>
      <c r="G197" s="8" t="s">
        <v>111</v>
      </c>
    </row>
    <row r="198" spans="1:7" hidden="1" x14ac:dyDescent="0.35">
      <c r="A198" s="5" t="s">
        <v>120</v>
      </c>
      <c r="B198" s="5" t="s">
        <v>196</v>
      </c>
      <c r="C198" s="5" t="s">
        <v>110</v>
      </c>
      <c r="D198" s="6">
        <v>1886</v>
      </c>
      <c r="E198" s="6">
        <v>11427</v>
      </c>
      <c r="F198" s="7">
        <v>2722</v>
      </c>
      <c r="G198" s="8" t="s">
        <v>111</v>
      </c>
    </row>
    <row r="199" spans="1:7" hidden="1" x14ac:dyDescent="0.35">
      <c r="A199" s="5" t="s">
        <v>121</v>
      </c>
      <c r="B199" s="5" t="s">
        <v>196</v>
      </c>
      <c r="C199" s="5" t="s">
        <v>110</v>
      </c>
      <c r="D199" s="6">
        <v>7805</v>
      </c>
      <c r="E199" s="6">
        <v>58390</v>
      </c>
      <c r="F199" s="7">
        <v>9995.7000000000007</v>
      </c>
      <c r="G199" s="8" t="s">
        <v>111</v>
      </c>
    </row>
    <row r="200" spans="1:7" hidden="1" x14ac:dyDescent="0.35">
      <c r="A200" s="5" t="s">
        <v>122</v>
      </c>
      <c r="B200" s="5" t="s">
        <v>196</v>
      </c>
      <c r="C200" s="5" t="s">
        <v>110</v>
      </c>
      <c r="D200" s="6">
        <v>7016</v>
      </c>
      <c r="E200" s="6">
        <v>50316</v>
      </c>
      <c r="F200" s="7">
        <v>9753.7999999999993</v>
      </c>
      <c r="G200" s="8" t="s">
        <v>111</v>
      </c>
    </row>
    <row r="201" spans="1:7" hidden="1" x14ac:dyDescent="0.35">
      <c r="A201" s="5" t="s">
        <v>200</v>
      </c>
      <c r="B201" s="5" t="s">
        <v>196</v>
      </c>
      <c r="C201" s="5" t="s">
        <v>16</v>
      </c>
      <c r="D201" s="6">
        <v>21614</v>
      </c>
      <c r="E201" s="6">
        <v>215843</v>
      </c>
      <c r="F201" s="7">
        <v>28254.400000000001</v>
      </c>
      <c r="G201" s="8">
        <v>13.090255000000001</v>
      </c>
    </row>
    <row r="202" spans="1:7" hidden="1" x14ac:dyDescent="0.35">
      <c r="A202" s="5" t="s">
        <v>201</v>
      </c>
      <c r="B202" s="5" t="s">
        <v>196</v>
      </c>
      <c r="C202" s="5" t="s">
        <v>11</v>
      </c>
      <c r="D202" s="6">
        <v>229087</v>
      </c>
      <c r="E202" s="6">
        <v>1539254</v>
      </c>
      <c r="F202" s="7">
        <v>399670.3</v>
      </c>
      <c r="G202" s="8">
        <v>25.965195000000001</v>
      </c>
    </row>
    <row r="203" spans="1:7" hidden="1" x14ac:dyDescent="0.35">
      <c r="A203" s="5" t="s">
        <v>128</v>
      </c>
      <c r="B203" s="5" t="s">
        <v>196</v>
      </c>
      <c r="C203" s="5" t="s">
        <v>110</v>
      </c>
      <c r="D203" s="6">
        <v>4109</v>
      </c>
      <c r="E203" s="6">
        <v>25777</v>
      </c>
      <c r="F203" s="7">
        <v>4115.6000000000004</v>
      </c>
      <c r="G203" s="8" t="s">
        <v>111</v>
      </c>
    </row>
    <row r="204" spans="1:7" x14ac:dyDescent="0.35">
      <c r="A204" s="5" t="s">
        <v>202</v>
      </c>
      <c r="B204" s="5" t="s">
        <v>203</v>
      </c>
      <c r="C204" s="5" t="s">
        <v>11</v>
      </c>
      <c r="D204" s="6">
        <v>248659</v>
      </c>
      <c r="E204" s="6">
        <v>1879189</v>
      </c>
      <c r="F204" s="7">
        <v>221492.7</v>
      </c>
      <c r="G204" s="8">
        <v>11.786611000000001</v>
      </c>
    </row>
    <row r="205" spans="1:7" x14ac:dyDescent="0.35">
      <c r="A205" s="5" t="s">
        <v>117</v>
      </c>
      <c r="B205" s="5" t="s">
        <v>203</v>
      </c>
      <c r="C205" s="5" t="s">
        <v>110</v>
      </c>
      <c r="D205" s="6">
        <v>505</v>
      </c>
      <c r="E205" s="6">
        <v>2170</v>
      </c>
      <c r="F205" s="7">
        <v>244.2</v>
      </c>
      <c r="G205" s="8" t="s">
        <v>111</v>
      </c>
    </row>
    <row r="206" spans="1:7" x14ac:dyDescent="0.35">
      <c r="A206" s="5" t="s">
        <v>122</v>
      </c>
      <c r="B206" s="5" t="s">
        <v>203</v>
      </c>
      <c r="C206" s="5" t="s">
        <v>110</v>
      </c>
      <c r="D206" s="6">
        <v>29</v>
      </c>
      <c r="E206" s="6">
        <v>155</v>
      </c>
      <c r="F206" s="7">
        <v>16.5</v>
      </c>
      <c r="G206" s="8" t="s">
        <v>111</v>
      </c>
    </row>
    <row r="207" spans="1:7" hidden="1" x14ac:dyDescent="0.35">
      <c r="A207" s="5" t="s">
        <v>204</v>
      </c>
      <c r="B207" s="5" t="s">
        <v>205</v>
      </c>
      <c r="C207" s="5" t="s">
        <v>16</v>
      </c>
      <c r="D207" s="6">
        <v>21089</v>
      </c>
      <c r="E207" s="6">
        <v>212898</v>
      </c>
      <c r="F207" s="7">
        <v>26392</v>
      </c>
      <c r="G207" s="8">
        <v>12.396547</v>
      </c>
    </row>
    <row r="208" spans="1:7" hidden="1" x14ac:dyDescent="0.35">
      <c r="A208" s="5" t="s">
        <v>206</v>
      </c>
      <c r="B208" s="5" t="s">
        <v>205</v>
      </c>
      <c r="C208" s="5" t="s">
        <v>16</v>
      </c>
      <c r="D208" s="6">
        <v>6347</v>
      </c>
      <c r="E208" s="6">
        <v>70909</v>
      </c>
      <c r="F208" s="7">
        <v>9058.2999999999993</v>
      </c>
      <c r="G208" s="8">
        <v>12.774542</v>
      </c>
    </row>
    <row r="209" spans="1:7" hidden="1" x14ac:dyDescent="0.35">
      <c r="A209" s="5" t="s">
        <v>207</v>
      </c>
      <c r="B209" s="5" t="s">
        <v>205</v>
      </c>
      <c r="C209" s="5" t="s">
        <v>16</v>
      </c>
      <c r="D209" s="6">
        <v>11206</v>
      </c>
      <c r="E209" s="6">
        <v>94889</v>
      </c>
      <c r="F209" s="7">
        <v>15052.3</v>
      </c>
      <c r="G209" s="8">
        <v>15.863061</v>
      </c>
    </row>
    <row r="210" spans="1:7" hidden="1" x14ac:dyDescent="0.35">
      <c r="A210" s="5" t="s">
        <v>208</v>
      </c>
      <c r="B210" s="5" t="s">
        <v>205</v>
      </c>
      <c r="C210" s="5" t="s">
        <v>14</v>
      </c>
      <c r="D210" s="6">
        <v>93712</v>
      </c>
      <c r="E210" s="6">
        <v>1180195</v>
      </c>
      <c r="F210" s="7">
        <v>143452</v>
      </c>
      <c r="G210" s="8">
        <v>12.15494</v>
      </c>
    </row>
    <row r="211" spans="1:7" hidden="1" x14ac:dyDescent="0.35">
      <c r="A211" s="5" t="s">
        <v>209</v>
      </c>
      <c r="B211" s="5" t="s">
        <v>205</v>
      </c>
      <c r="C211" s="5" t="s">
        <v>11</v>
      </c>
      <c r="D211" s="6">
        <v>259740</v>
      </c>
      <c r="E211" s="6">
        <v>2822893</v>
      </c>
      <c r="F211" s="7">
        <v>346934.2</v>
      </c>
      <c r="G211" s="8">
        <v>12.290023</v>
      </c>
    </row>
    <row r="212" spans="1:7" hidden="1" x14ac:dyDescent="0.35">
      <c r="A212" s="5" t="s">
        <v>117</v>
      </c>
      <c r="B212" s="5" t="s">
        <v>205</v>
      </c>
      <c r="C212" s="5" t="s">
        <v>110</v>
      </c>
      <c r="D212" s="6">
        <v>3327</v>
      </c>
      <c r="E212" s="6">
        <v>30851</v>
      </c>
      <c r="F212" s="7">
        <v>4534.6000000000004</v>
      </c>
      <c r="G212" s="8" t="s">
        <v>111</v>
      </c>
    </row>
    <row r="213" spans="1:7" hidden="1" x14ac:dyDescent="0.35">
      <c r="A213" s="5" t="s">
        <v>121</v>
      </c>
      <c r="B213" s="5" t="s">
        <v>205</v>
      </c>
      <c r="C213" s="5" t="s">
        <v>110</v>
      </c>
      <c r="D213" s="6">
        <v>5</v>
      </c>
      <c r="E213" s="6">
        <v>25</v>
      </c>
      <c r="F213" s="7">
        <v>4.0999999999999996</v>
      </c>
      <c r="G213" s="8" t="s">
        <v>111</v>
      </c>
    </row>
    <row r="214" spans="1:7" hidden="1" x14ac:dyDescent="0.35">
      <c r="A214" s="5" t="s">
        <v>122</v>
      </c>
      <c r="B214" s="5" t="s">
        <v>205</v>
      </c>
      <c r="C214" s="5" t="s">
        <v>110</v>
      </c>
      <c r="D214" s="6">
        <v>417</v>
      </c>
      <c r="E214" s="6">
        <v>3542</v>
      </c>
      <c r="F214" s="7">
        <v>405.8</v>
      </c>
      <c r="G214" s="8" t="s">
        <v>111</v>
      </c>
    </row>
    <row r="215" spans="1:7" hidden="1" x14ac:dyDescent="0.35">
      <c r="A215" s="5" t="s">
        <v>210</v>
      </c>
      <c r="B215" s="5" t="s">
        <v>205</v>
      </c>
      <c r="C215" s="5" t="s">
        <v>16</v>
      </c>
      <c r="D215" s="6">
        <v>8288</v>
      </c>
      <c r="E215" s="6">
        <v>92979</v>
      </c>
      <c r="F215" s="7">
        <v>12884</v>
      </c>
      <c r="G215" s="8">
        <v>13.856892</v>
      </c>
    </row>
    <row r="216" spans="1:7" hidden="1" x14ac:dyDescent="0.35">
      <c r="A216" s="5" t="s">
        <v>211</v>
      </c>
      <c r="B216" s="5" t="s">
        <v>212</v>
      </c>
      <c r="C216" s="5" t="s">
        <v>16</v>
      </c>
      <c r="D216" s="6">
        <v>30300</v>
      </c>
      <c r="E216" s="6">
        <v>448350</v>
      </c>
      <c r="F216" s="7">
        <v>47499.7</v>
      </c>
      <c r="G216" s="8">
        <v>10.594334999999999</v>
      </c>
    </row>
    <row r="217" spans="1:7" hidden="1" x14ac:dyDescent="0.35">
      <c r="A217" s="5" t="s">
        <v>213</v>
      </c>
      <c r="B217" s="5" t="s">
        <v>212</v>
      </c>
      <c r="C217" s="5" t="s">
        <v>14</v>
      </c>
      <c r="D217" s="6">
        <v>30664</v>
      </c>
      <c r="E217" s="6">
        <v>382845</v>
      </c>
      <c r="F217" s="7">
        <v>47703.5</v>
      </c>
      <c r="G217" s="8">
        <v>12.460265</v>
      </c>
    </row>
    <row r="218" spans="1:7" hidden="1" x14ac:dyDescent="0.35">
      <c r="A218" s="5" t="s">
        <v>214</v>
      </c>
      <c r="B218" s="5" t="s">
        <v>212</v>
      </c>
      <c r="C218" s="5" t="s">
        <v>14</v>
      </c>
      <c r="D218" s="6">
        <v>48666</v>
      </c>
      <c r="E218" s="6">
        <v>707089</v>
      </c>
      <c r="F218" s="7">
        <v>80358</v>
      </c>
      <c r="G218" s="8">
        <v>11.364623</v>
      </c>
    </row>
    <row r="219" spans="1:7" hidden="1" x14ac:dyDescent="0.35">
      <c r="A219" s="5" t="s">
        <v>215</v>
      </c>
      <c r="B219" s="5" t="s">
        <v>212</v>
      </c>
      <c r="C219" s="5" t="s">
        <v>16</v>
      </c>
      <c r="D219" s="6">
        <v>10733</v>
      </c>
      <c r="E219" s="6">
        <v>150108</v>
      </c>
      <c r="F219" s="7">
        <v>14649</v>
      </c>
      <c r="G219" s="8">
        <v>9.7589734999999997</v>
      </c>
    </row>
    <row r="220" spans="1:7" hidden="1" x14ac:dyDescent="0.35">
      <c r="A220" s="5" t="s">
        <v>216</v>
      </c>
      <c r="B220" s="5" t="s">
        <v>212</v>
      </c>
      <c r="C220" s="5" t="s">
        <v>16</v>
      </c>
      <c r="D220" s="6">
        <v>25216</v>
      </c>
      <c r="E220" s="6">
        <v>359694</v>
      </c>
      <c r="F220" s="7">
        <v>45038.6</v>
      </c>
      <c r="G220" s="8">
        <v>12.521364999999999</v>
      </c>
    </row>
    <row r="221" spans="1:7" hidden="1" x14ac:dyDescent="0.35">
      <c r="A221" s="5" t="s">
        <v>217</v>
      </c>
      <c r="B221" s="5" t="s">
        <v>212</v>
      </c>
      <c r="C221" s="5" t="s">
        <v>16</v>
      </c>
      <c r="D221" s="6">
        <v>23822</v>
      </c>
      <c r="E221" s="6">
        <v>269963</v>
      </c>
      <c r="F221" s="7">
        <v>24692</v>
      </c>
      <c r="G221" s="8">
        <v>9.1464385999999998</v>
      </c>
    </row>
    <row r="222" spans="1:7" hidden="1" x14ac:dyDescent="0.35">
      <c r="A222" s="5" t="s">
        <v>218</v>
      </c>
      <c r="B222" s="5" t="s">
        <v>212</v>
      </c>
      <c r="C222" s="5" t="s">
        <v>16</v>
      </c>
      <c r="D222" s="6">
        <v>112176</v>
      </c>
      <c r="E222" s="6">
        <v>1612266</v>
      </c>
      <c r="F222" s="7">
        <v>158325.29999999999</v>
      </c>
      <c r="G222" s="8">
        <v>9.8200482999999998</v>
      </c>
    </row>
    <row r="223" spans="1:7" hidden="1" x14ac:dyDescent="0.35">
      <c r="A223" s="5" t="s">
        <v>219</v>
      </c>
      <c r="B223" s="5" t="s">
        <v>212</v>
      </c>
      <c r="C223" s="5" t="s">
        <v>16</v>
      </c>
      <c r="D223" s="6">
        <v>22394</v>
      </c>
      <c r="E223" s="6">
        <v>266606</v>
      </c>
      <c r="F223" s="7">
        <v>29849.1</v>
      </c>
      <c r="G223" s="8">
        <v>11.195959999999999</v>
      </c>
    </row>
    <row r="224" spans="1:7" hidden="1" x14ac:dyDescent="0.35">
      <c r="A224" s="5" t="s">
        <v>220</v>
      </c>
      <c r="B224" s="5" t="s">
        <v>212</v>
      </c>
      <c r="C224" s="5" t="s">
        <v>16</v>
      </c>
      <c r="D224" s="6">
        <v>43157</v>
      </c>
      <c r="E224" s="6">
        <v>557510</v>
      </c>
      <c r="F224" s="7">
        <v>55939.5</v>
      </c>
      <c r="G224" s="8">
        <v>10.033811</v>
      </c>
    </row>
    <row r="225" spans="1:7" hidden="1" x14ac:dyDescent="0.35">
      <c r="A225" s="5" t="s">
        <v>221</v>
      </c>
      <c r="B225" s="5" t="s">
        <v>212</v>
      </c>
      <c r="C225" s="5" t="s">
        <v>16</v>
      </c>
      <c r="D225" s="6">
        <v>105829</v>
      </c>
      <c r="E225" s="6">
        <v>1148933</v>
      </c>
      <c r="F225" s="7">
        <v>127812</v>
      </c>
      <c r="G225" s="8">
        <v>11.124408000000001</v>
      </c>
    </row>
    <row r="226" spans="1:7" hidden="1" x14ac:dyDescent="0.35">
      <c r="A226" s="5" t="s">
        <v>222</v>
      </c>
      <c r="B226" s="5" t="s">
        <v>212</v>
      </c>
      <c r="C226" s="5" t="s">
        <v>16</v>
      </c>
      <c r="D226" s="6">
        <v>12206</v>
      </c>
      <c r="E226" s="6">
        <v>193996</v>
      </c>
      <c r="F226" s="7">
        <v>20805</v>
      </c>
      <c r="G226" s="8">
        <v>10.724448000000001</v>
      </c>
    </row>
    <row r="227" spans="1:7" hidden="1" x14ac:dyDescent="0.35">
      <c r="A227" s="5" t="s">
        <v>223</v>
      </c>
      <c r="B227" s="5" t="s">
        <v>212</v>
      </c>
      <c r="C227" s="5" t="s">
        <v>14</v>
      </c>
      <c r="D227" s="6">
        <v>159862</v>
      </c>
      <c r="E227" s="6">
        <v>2367495</v>
      </c>
      <c r="F227" s="7">
        <v>271725.2</v>
      </c>
      <c r="G227" s="8">
        <v>11.477328999999999</v>
      </c>
    </row>
    <row r="228" spans="1:7" hidden="1" x14ac:dyDescent="0.35">
      <c r="A228" s="5" t="s">
        <v>224</v>
      </c>
      <c r="B228" s="5" t="s">
        <v>212</v>
      </c>
      <c r="C228" s="5" t="s">
        <v>11</v>
      </c>
      <c r="D228" s="6">
        <v>1655304</v>
      </c>
      <c r="E228" s="6">
        <v>21458693</v>
      </c>
      <c r="F228" s="7">
        <v>2895724.9</v>
      </c>
      <c r="G228" s="8">
        <v>13.494414000000001</v>
      </c>
    </row>
    <row r="229" spans="1:7" hidden="1" x14ac:dyDescent="0.35">
      <c r="A229" s="5" t="s">
        <v>225</v>
      </c>
      <c r="B229" s="5" t="s">
        <v>212</v>
      </c>
      <c r="C229" s="5" t="s">
        <v>14</v>
      </c>
      <c r="D229" s="6">
        <v>27407</v>
      </c>
      <c r="E229" s="6">
        <v>448251</v>
      </c>
      <c r="F229" s="7">
        <v>50288</v>
      </c>
      <c r="G229" s="8">
        <v>11.218715</v>
      </c>
    </row>
    <row r="230" spans="1:7" hidden="1" x14ac:dyDescent="0.35">
      <c r="A230" s="5" t="s">
        <v>226</v>
      </c>
      <c r="B230" s="5" t="s">
        <v>212</v>
      </c>
      <c r="C230" s="5" t="s">
        <v>11</v>
      </c>
      <c r="D230" s="6">
        <v>4548301</v>
      </c>
      <c r="E230" s="6">
        <v>63817760</v>
      </c>
      <c r="F230" s="7">
        <v>6665244</v>
      </c>
      <c r="G230" s="8">
        <v>10.444184</v>
      </c>
    </row>
    <row r="231" spans="1:7" hidden="1" x14ac:dyDescent="0.35">
      <c r="A231" s="5" t="s">
        <v>227</v>
      </c>
      <c r="B231" s="5" t="s">
        <v>212</v>
      </c>
      <c r="C231" s="5" t="s">
        <v>11</v>
      </c>
      <c r="D231" s="6">
        <v>25038</v>
      </c>
      <c r="E231" s="6">
        <v>303916</v>
      </c>
      <c r="F231" s="7">
        <v>46108.1</v>
      </c>
      <c r="G231" s="8">
        <v>15.171329999999999</v>
      </c>
    </row>
    <row r="232" spans="1:7" hidden="1" x14ac:dyDescent="0.35">
      <c r="A232" s="5" t="s">
        <v>228</v>
      </c>
      <c r="B232" s="5" t="s">
        <v>212</v>
      </c>
      <c r="C232" s="5" t="s">
        <v>16</v>
      </c>
      <c r="D232" s="6">
        <v>23622</v>
      </c>
      <c r="E232" s="6">
        <v>257993</v>
      </c>
      <c r="F232" s="7">
        <v>29471</v>
      </c>
      <c r="G232" s="8">
        <v>11.423178</v>
      </c>
    </row>
    <row r="233" spans="1:7" hidden="1" x14ac:dyDescent="0.35">
      <c r="A233" s="5" t="s">
        <v>229</v>
      </c>
      <c r="B233" s="5" t="s">
        <v>212</v>
      </c>
      <c r="C233" s="5" t="s">
        <v>16</v>
      </c>
      <c r="D233" s="6">
        <v>88391</v>
      </c>
      <c r="E233" s="6">
        <v>850316</v>
      </c>
      <c r="F233" s="7">
        <v>110697</v>
      </c>
      <c r="G233" s="8">
        <v>13.018337000000001</v>
      </c>
    </row>
    <row r="234" spans="1:7" hidden="1" x14ac:dyDescent="0.35">
      <c r="A234" s="5" t="s">
        <v>230</v>
      </c>
      <c r="B234" s="5" t="s">
        <v>212</v>
      </c>
      <c r="C234" s="5" t="s">
        <v>14</v>
      </c>
      <c r="D234" s="6">
        <v>13079</v>
      </c>
      <c r="E234" s="6">
        <v>175100</v>
      </c>
      <c r="F234" s="7">
        <v>24739</v>
      </c>
      <c r="G234" s="8">
        <v>14.128498</v>
      </c>
    </row>
    <row r="235" spans="1:7" hidden="1" x14ac:dyDescent="0.35">
      <c r="A235" s="5" t="s">
        <v>231</v>
      </c>
      <c r="B235" s="5" t="s">
        <v>212</v>
      </c>
      <c r="C235" s="5" t="s">
        <v>14</v>
      </c>
      <c r="D235" s="6">
        <v>19382</v>
      </c>
      <c r="E235" s="6">
        <v>274074</v>
      </c>
      <c r="F235" s="7">
        <v>35692.400000000001</v>
      </c>
      <c r="G235" s="8">
        <v>13.022906000000001</v>
      </c>
    </row>
    <row r="236" spans="1:7" hidden="1" x14ac:dyDescent="0.35">
      <c r="A236" s="5" t="s">
        <v>232</v>
      </c>
      <c r="B236" s="5" t="s">
        <v>212</v>
      </c>
      <c r="C236" s="5" t="s">
        <v>11</v>
      </c>
      <c r="D236" s="6">
        <v>412526</v>
      </c>
      <c r="E236" s="6">
        <v>5500768</v>
      </c>
      <c r="F236" s="7">
        <v>735803.3</v>
      </c>
      <c r="G236" s="8">
        <v>13.376374</v>
      </c>
    </row>
    <row r="237" spans="1:7" hidden="1" x14ac:dyDescent="0.35">
      <c r="A237" s="5" t="s">
        <v>233</v>
      </c>
      <c r="B237" s="5" t="s">
        <v>212</v>
      </c>
      <c r="C237" s="5" t="s">
        <v>16</v>
      </c>
      <c r="D237" s="6">
        <v>429575</v>
      </c>
      <c r="E237" s="6">
        <v>5679034</v>
      </c>
      <c r="F237" s="7">
        <v>636443</v>
      </c>
      <c r="G237" s="8">
        <v>11.206887999999999</v>
      </c>
    </row>
    <row r="238" spans="1:7" hidden="1" x14ac:dyDescent="0.35">
      <c r="A238" s="5" t="s">
        <v>234</v>
      </c>
      <c r="B238" s="5" t="s">
        <v>212</v>
      </c>
      <c r="C238" s="5" t="s">
        <v>16</v>
      </c>
      <c r="D238" s="6">
        <v>69350</v>
      </c>
      <c r="E238" s="6">
        <v>956188</v>
      </c>
      <c r="F238" s="7">
        <v>106158</v>
      </c>
      <c r="G238" s="8">
        <v>11.102209999999999</v>
      </c>
    </row>
    <row r="239" spans="1:7" hidden="1" x14ac:dyDescent="0.35">
      <c r="A239" s="5" t="s">
        <v>235</v>
      </c>
      <c r="B239" s="5" t="s">
        <v>212</v>
      </c>
      <c r="C239" s="5" t="s">
        <v>14</v>
      </c>
      <c r="D239" s="6">
        <v>204625</v>
      </c>
      <c r="E239" s="6">
        <v>3071749</v>
      </c>
      <c r="F239" s="7">
        <v>320986.8</v>
      </c>
      <c r="G239" s="8">
        <v>10.449643</v>
      </c>
    </row>
    <row r="240" spans="1:7" hidden="1" x14ac:dyDescent="0.35">
      <c r="A240" s="5" t="s">
        <v>236</v>
      </c>
      <c r="B240" s="5" t="s">
        <v>212</v>
      </c>
      <c r="C240" s="5" t="s">
        <v>16</v>
      </c>
      <c r="D240" s="6">
        <v>26002</v>
      </c>
      <c r="E240" s="6">
        <v>305199</v>
      </c>
      <c r="F240" s="7">
        <v>29525</v>
      </c>
      <c r="G240" s="8">
        <v>9.6740159999999999</v>
      </c>
    </row>
    <row r="241" spans="1:7" hidden="1" x14ac:dyDescent="0.35">
      <c r="A241" s="5" t="s">
        <v>237</v>
      </c>
      <c r="B241" s="5" t="s">
        <v>212</v>
      </c>
      <c r="C241" s="5" t="s">
        <v>14</v>
      </c>
      <c r="D241" s="6">
        <v>10322</v>
      </c>
      <c r="E241" s="6">
        <v>159051</v>
      </c>
      <c r="F241" s="7">
        <v>19613.5</v>
      </c>
      <c r="G241" s="8">
        <v>12.331579</v>
      </c>
    </row>
    <row r="242" spans="1:7" hidden="1" x14ac:dyDescent="0.35">
      <c r="A242" s="5" t="s">
        <v>238</v>
      </c>
      <c r="B242" s="5" t="s">
        <v>212</v>
      </c>
      <c r="C242" s="5" t="s">
        <v>16</v>
      </c>
      <c r="D242" s="6">
        <v>221756</v>
      </c>
      <c r="E242" s="6">
        <v>2755558</v>
      </c>
      <c r="F242" s="7">
        <v>311682</v>
      </c>
      <c r="G242" s="8">
        <v>11.311030000000001</v>
      </c>
    </row>
    <row r="243" spans="1:7" hidden="1" x14ac:dyDescent="0.35">
      <c r="A243" s="5" t="s">
        <v>239</v>
      </c>
      <c r="B243" s="5" t="s">
        <v>212</v>
      </c>
      <c r="C243" s="5" t="s">
        <v>14</v>
      </c>
      <c r="D243" s="6">
        <v>41664</v>
      </c>
      <c r="E243" s="6">
        <v>608779</v>
      </c>
      <c r="F243" s="7">
        <v>74891.8</v>
      </c>
      <c r="G243" s="8">
        <v>12.301968</v>
      </c>
    </row>
    <row r="244" spans="1:7" hidden="1" x14ac:dyDescent="0.35">
      <c r="A244" s="5" t="s">
        <v>240</v>
      </c>
      <c r="B244" s="5" t="s">
        <v>212</v>
      </c>
      <c r="C244" s="5" t="s">
        <v>16</v>
      </c>
      <c r="D244" s="6">
        <v>9</v>
      </c>
      <c r="E244" s="6">
        <v>111</v>
      </c>
      <c r="F244" s="7">
        <v>12</v>
      </c>
      <c r="G244" s="8">
        <v>10.810810999999999</v>
      </c>
    </row>
    <row r="245" spans="1:7" hidden="1" x14ac:dyDescent="0.35">
      <c r="A245" s="5" t="s">
        <v>117</v>
      </c>
      <c r="B245" s="5" t="s">
        <v>212</v>
      </c>
      <c r="C245" s="5" t="s">
        <v>110</v>
      </c>
      <c r="D245" s="6">
        <v>679</v>
      </c>
      <c r="E245" s="6">
        <v>4301</v>
      </c>
      <c r="F245" s="7">
        <v>355.1</v>
      </c>
      <c r="G245" s="8" t="s">
        <v>111</v>
      </c>
    </row>
    <row r="246" spans="1:7" hidden="1" x14ac:dyDescent="0.35">
      <c r="A246" s="5" t="s">
        <v>241</v>
      </c>
      <c r="B246" s="5" t="s">
        <v>212</v>
      </c>
      <c r="C246" s="5" t="s">
        <v>14</v>
      </c>
      <c r="D246" s="6">
        <v>197388</v>
      </c>
      <c r="E246" s="6">
        <v>2529176</v>
      </c>
      <c r="F246" s="7">
        <v>309379</v>
      </c>
      <c r="G246" s="8">
        <v>12.232403</v>
      </c>
    </row>
    <row r="247" spans="1:7" hidden="1" x14ac:dyDescent="0.35">
      <c r="A247" s="5" t="s">
        <v>121</v>
      </c>
      <c r="B247" s="5" t="s">
        <v>212</v>
      </c>
      <c r="C247" s="5" t="s">
        <v>110</v>
      </c>
      <c r="D247" s="6">
        <v>980</v>
      </c>
      <c r="E247" s="6">
        <v>9540</v>
      </c>
      <c r="F247" s="7">
        <v>1394.9</v>
      </c>
      <c r="G247" s="8" t="s">
        <v>111</v>
      </c>
    </row>
    <row r="248" spans="1:7" hidden="1" x14ac:dyDescent="0.35">
      <c r="A248" s="5" t="s">
        <v>122</v>
      </c>
      <c r="B248" s="5" t="s">
        <v>212</v>
      </c>
      <c r="C248" s="5" t="s">
        <v>110</v>
      </c>
      <c r="D248" s="6">
        <v>1730</v>
      </c>
      <c r="E248" s="6">
        <v>19041</v>
      </c>
      <c r="F248" s="7">
        <v>3346.2</v>
      </c>
      <c r="G248" s="8" t="s">
        <v>111</v>
      </c>
    </row>
    <row r="249" spans="1:7" hidden="1" x14ac:dyDescent="0.35">
      <c r="A249" s="5" t="s">
        <v>242</v>
      </c>
      <c r="B249" s="5" t="s">
        <v>212</v>
      </c>
      <c r="C249" s="5" t="s">
        <v>14</v>
      </c>
      <c r="D249" s="6">
        <v>24015</v>
      </c>
      <c r="E249" s="6">
        <v>316237</v>
      </c>
      <c r="F249" s="7">
        <v>39114</v>
      </c>
      <c r="G249" s="8">
        <v>12.368572</v>
      </c>
    </row>
    <row r="250" spans="1:7" hidden="1" x14ac:dyDescent="0.35">
      <c r="A250" s="5" t="s">
        <v>243</v>
      </c>
      <c r="B250" s="5" t="s">
        <v>212</v>
      </c>
      <c r="C250" s="5" t="s">
        <v>14</v>
      </c>
      <c r="D250" s="6">
        <v>51682</v>
      </c>
      <c r="E250" s="6">
        <v>694632</v>
      </c>
      <c r="F250" s="7">
        <v>92720.7</v>
      </c>
      <c r="G250" s="8">
        <v>13.348176</v>
      </c>
    </row>
    <row r="251" spans="1:7" hidden="1" x14ac:dyDescent="0.35">
      <c r="A251" s="5" t="s">
        <v>244</v>
      </c>
      <c r="B251" s="5" t="s">
        <v>212</v>
      </c>
      <c r="C251" s="5" t="s">
        <v>11</v>
      </c>
      <c r="D251" s="6">
        <v>698493</v>
      </c>
      <c r="E251" s="6">
        <v>10121922</v>
      </c>
      <c r="F251" s="7">
        <v>1020010.2</v>
      </c>
      <c r="G251" s="8">
        <v>10.077237999999999</v>
      </c>
    </row>
    <row r="252" spans="1:7" hidden="1" x14ac:dyDescent="0.35">
      <c r="A252" s="5" t="s">
        <v>245</v>
      </c>
      <c r="B252" s="5" t="s">
        <v>212</v>
      </c>
      <c r="C252" s="5" t="s">
        <v>14</v>
      </c>
      <c r="D252" s="6">
        <v>17204</v>
      </c>
      <c r="E252" s="6">
        <v>179221</v>
      </c>
      <c r="F252" s="7">
        <v>24952.799999999999</v>
      </c>
      <c r="G252" s="8">
        <v>13.922922</v>
      </c>
    </row>
    <row r="253" spans="1:7" hidden="1" x14ac:dyDescent="0.35">
      <c r="A253" s="5" t="s">
        <v>246</v>
      </c>
      <c r="B253" s="5" t="s">
        <v>212</v>
      </c>
      <c r="C253" s="5" t="s">
        <v>16</v>
      </c>
      <c r="D253" s="6">
        <v>26460</v>
      </c>
      <c r="E253" s="6">
        <v>389295</v>
      </c>
      <c r="F253" s="7">
        <v>52287</v>
      </c>
      <c r="G253" s="8">
        <v>13.431203</v>
      </c>
    </row>
    <row r="254" spans="1:7" hidden="1" x14ac:dyDescent="0.35">
      <c r="A254" s="5" t="s">
        <v>128</v>
      </c>
      <c r="B254" s="5" t="s">
        <v>212</v>
      </c>
      <c r="C254" s="5" t="s">
        <v>110</v>
      </c>
      <c r="D254" s="6">
        <v>629</v>
      </c>
      <c r="E254" s="6">
        <v>4913</v>
      </c>
      <c r="F254" s="7">
        <v>591.79999999999995</v>
      </c>
      <c r="G254" s="8" t="s">
        <v>111</v>
      </c>
    </row>
    <row r="255" spans="1:7" hidden="1" x14ac:dyDescent="0.35">
      <c r="A255" s="5" t="s">
        <v>247</v>
      </c>
      <c r="B255" s="5" t="s">
        <v>212</v>
      </c>
      <c r="C255" s="5" t="s">
        <v>14</v>
      </c>
      <c r="D255" s="6">
        <v>25040</v>
      </c>
      <c r="E255" s="6">
        <v>317862</v>
      </c>
      <c r="F255" s="7">
        <v>43025</v>
      </c>
      <c r="G255" s="8">
        <v>13.535748</v>
      </c>
    </row>
    <row r="256" spans="1:7" hidden="1" x14ac:dyDescent="0.35">
      <c r="A256" s="5" t="s">
        <v>248</v>
      </c>
      <c r="B256" s="5" t="s">
        <v>212</v>
      </c>
      <c r="C256" s="5" t="s">
        <v>14</v>
      </c>
      <c r="D256" s="6">
        <v>204271</v>
      </c>
      <c r="E256" s="6">
        <v>3038999</v>
      </c>
      <c r="F256" s="7">
        <v>346846</v>
      </c>
      <c r="G256" s="8">
        <v>11.413166</v>
      </c>
    </row>
    <row r="257" spans="1:7" hidden="1" x14ac:dyDescent="0.35">
      <c r="A257" s="5" t="s">
        <v>249</v>
      </c>
      <c r="B257" s="5" t="s">
        <v>250</v>
      </c>
      <c r="C257" s="5" t="s">
        <v>16</v>
      </c>
      <c r="D257" s="6">
        <v>31473</v>
      </c>
      <c r="E257" s="6">
        <v>342013</v>
      </c>
      <c r="F257" s="7">
        <v>39715</v>
      </c>
      <c r="G257" s="8">
        <v>11.612132000000001</v>
      </c>
    </row>
    <row r="258" spans="1:7" hidden="1" x14ac:dyDescent="0.35">
      <c r="A258" s="5" t="s">
        <v>251</v>
      </c>
      <c r="B258" s="5" t="s">
        <v>250</v>
      </c>
      <c r="C258" s="5" t="s">
        <v>14</v>
      </c>
      <c r="D258" s="6">
        <v>18827</v>
      </c>
      <c r="E258" s="6">
        <v>228375</v>
      </c>
      <c r="F258" s="7">
        <v>31586</v>
      </c>
      <c r="G258" s="8">
        <v>13.830761000000001</v>
      </c>
    </row>
    <row r="259" spans="1:7" hidden="1" x14ac:dyDescent="0.35">
      <c r="A259" s="5" t="s">
        <v>252</v>
      </c>
      <c r="B259" s="5" t="s">
        <v>250</v>
      </c>
      <c r="C259" s="5" t="s">
        <v>14</v>
      </c>
      <c r="D259" s="6">
        <v>45653</v>
      </c>
      <c r="E259" s="6">
        <v>641083</v>
      </c>
      <c r="F259" s="7">
        <v>72888.5</v>
      </c>
      <c r="G259" s="8">
        <v>11.369589</v>
      </c>
    </row>
    <row r="260" spans="1:7" hidden="1" x14ac:dyDescent="0.35">
      <c r="A260" s="5" t="s">
        <v>253</v>
      </c>
      <c r="B260" s="5" t="s">
        <v>250</v>
      </c>
      <c r="C260" s="5" t="s">
        <v>14</v>
      </c>
      <c r="D260" s="6">
        <v>28768</v>
      </c>
      <c r="E260" s="6">
        <v>303511</v>
      </c>
      <c r="F260" s="7">
        <v>38222</v>
      </c>
      <c r="G260" s="8">
        <v>12.593283</v>
      </c>
    </row>
    <row r="261" spans="1:7" hidden="1" x14ac:dyDescent="0.35">
      <c r="A261" s="5" t="s">
        <v>254</v>
      </c>
      <c r="B261" s="5" t="s">
        <v>250</v>
      </c>
      <c r="C261" s="5" t="s">
        <v>14</v>
      </c>
      <c r="D261" s="6">
        <v>21412</v>
      </c>
      <c r="E261" s="6">
        <v>296717</v>
      </c>
      <c r="F261" s="7">
        <v>36723.599999999999</v>
      </c>
      <c r="G261" s="8">
        <v>12.376642</v>
      </c>
    </row>
    <row r="262" spans="1:7" hidden="1" x14ac:dyDescent="0.35">
      <c r="A262" s="5" t="s">
        <v>255</v>
      </c>
      <c r="B262" s="5" t="s">
        <v>250</v>
      </c>
      <c r="C262" s="5" t="s">
        <v>14</v>
      </c>
      <c r="D262" s="6">
        <v>49511</v>
      </c>
      <c r="E262" s="6">
        <v>677457</v>
      </c>
      <c r="F262" s="7">
        <v>82079</v>
      </c>
      <c r="G262" s="8">
        <v>12.115750999999999</v>
      </c>
    </row>
    <row r="263" spans="1:7" hidden="1" x14ac:dyDescent="0.35">
      <c r="A263" s="5" t="s">
        <v>256</v>
      </c>
      <c r="B263" s="5" t="s">
        <v>250</v>
      </c>
      <c r="C263" s="5" t="s">
        <v>14</v>
      </c>
      <c r="D263" s="6">
        <v>54770</v>
      </c>
      <c r="E263" s="6">
        <v>820697</v>
      </c>
      <c r="F263" s="7">
        <v>86028</v>
      </c>
      <c r="G263" s="8">
        <v>10.48231</v>
      </c>
    </row>
    <row r="264" spans="1:7" hidden="1" x14ac:dyDescent="0.35">
      <c r="A264" s="5" t="s">
        <v>257</v>
      </c>
      <c r="B264" s="5" t="s">
        <v>250</v>
      </c>
      <c r="C264" s="5" t="s">
        <v>16</v>
      </c>
      <c r="D264" s="6">
        <v>2790</v>
      </c>
      <c r="E264" s="6">
        <v>34134</v>
      </c>
      <c r="F264" s="7">
        <v>3984.2</v>
      </c>
      <c r="G264" s="8">
        <v>11.672233</v>
      </c>
    </row>
    <row r="265" spans="1:7" hidden="1" x14ac:dyDescent="0.35">
      <c r="A265" s="5" t="s">
        <v>258</v>
      </c>
      <c r="B265" s="5" t="s">
        <v>250</v>
      </c>
      <c r="C265" s="5" t="s">
        <v>16</v>
      </c>
      <c r="D265" s="6">
        <v>4294</v>
      </c>
      <c r="E265" s="6">
        <v>46227</v>
      </c>
      <c r="F265" s="7">
        <v>5601.5</v>
      </c>
      <c r="G265" s="8">
        <v>12.117376999999999</v>
      </c>
    </row>
    <row r="266" spans="1:7" hidden="1" x14ac:dyDescent="0.35">
      <c r="A266" s="5" t="s">
        <v>259</v>
      </c>
      <c r="B266" s="5" t="s">
        <v>250</v>
      </c>
      <c r="C266" s="5" t="s">
        <v>16</v>
      </c>
      <c r="D266" s="6">
        <v>6461</v>
      </c>
      <c r="E266" s="6">
        <v>82239</v>
      </c>
      <c r="F266" s="7">
        <v>9262.9</v>
      </c>
      <c r="G266" s="8">
        <v>11.263391</v>
      </c>
    </row>
    <row r="267" spans="1:7" hidden="1" x14ac:dyDescent="0.35">
      <c r="A267" s="5" t="s">
        <v>260</v>
      </c>
      <c r="B267" s="5" t="s">
        <v>250</v>
      </c>
      <c r="C267" s="5" t="s">
        <v>16</v>
      </c>
      <c r="D267" s="6">
        <v>9699</v>
      </c>
      <c r="E267" s="6">
        <v>136975</v>
      </c>
      <c r="F267" s="7">
        <v>14687</v>
      </c>
      <c r="G267" s="8">
        <v>10.722395000000001</v>
      </c>
    </row>
    <row r="268" spans="1:7" hidden="1" x14ac:dyDescent="0.35">
      <c r="A268" s="5" t="s">
        <v>261</v>
      </c>
      <c r="B268" s="5" t="s">
        <v>250</v>
      </c>
      <c r="C268" s="5" t="s">
        <v>16</v>
      </c>
      <c r="D268" s="6">
        <v>830</v>
      </c>
      <c r="E268" s="6">
        <v>10902</v>
      </c>
      <c r="F268" s="7">
        <v>1205</v>
      </c>
      <c r="G268" s="8">
        <v>11.053018</v>
      </c>
    </row>
    <row r="269" spans="1:7" hidden="1" x14ac:dyDescent="0.35">
      <c r="A269" s="5" t="s">
        <v>262</v>
      </c>
      <c r="B269" s="5" t="s">
        <v>250</v>
      </c>
      <c r="C269" s="5" t="s">
        <v>16</v>
      </c>
      <c r="D269" s="6">
        <v>7183</v>
      </c>
      <c r="E269" s="6">
        <v>69409</v>
      </c>
      <c r="F269" s="7">
        <v>8696.2000000000007</v>
      </c>
      <c r="G269" s="8">
        <v>12.528923000000001</v>
      </c>
    </row>
    <row r="270" spans="1:7" hidden="1" x14ac:dyDescent="0.35">
      <c r="A270" s="5" t="s">
        <v>263</v>
      </c>
      <c r="B270" s="5" t="s">
        <v>250</v>
      </c>
      <c r="C270" s="5" t="s">
        <v>16</v>
      </c>
      <c r="D270" s="6">
        <v>10517</v>
      </c>
      <c r="E270" s="6">
        <v>139017</v>
      </c>
      <c r="F270" s="7">
        <v>14325.4</v>
      </c>
      <c r="G270" s="8">
        <v>10.304783</v>
      </c>
    </row>
    <row r="271" spans="1:7" hidden="1" x14ac:dyDescent="0.35">
      <c r="A271" s="5" t="s">
        <v>264</v>
      </c>
      <c r="B271" s="5" t="s">
        <v>250</v>
      </c>
      <c r="C271" s="5" t="s">
        <v>16</v>
      </c>
      <c r="D271" s="6">
        <v>4060</v>
      </c>
      <c r="E271" s="6">
        <v>61327</v>
      </c>
      <c r="F271" s="7">
        <v>6130</v>
      </c>
      <c r="G271" s="8">
        <v>9.9955973999999994</v>
      </c>
    </row>
    <row r="272" spans="1:7" hidden="1" x14ac:dyDescent="0.35">
      <c r="A272" s="5" t="s">
        <v>265</v>
      </c>
      <c r="B272" s="5" t="s">
        <v>250</v>
      </c>
      <c r="C272" s="5" t="s">
        <v>16</v>
      </c>
      <c r="D272" s="6">
        <v>15082</v>
      </c>
      <c r="E272" s="6">
        <v>159827</v>
      </c>
      <c r="F272" s="7">
        <v>22401.5</v>
      </c>
      <c r="G272" s="8">
        <v>14.016092</v>
      </c>
    </row>
    <row r="273" spans="1:7" hidden="1" x14ac:dyDescent="0.35">
      <c r="A273" s="5" t="s">
        <v>266</v>
      </c>
      <c r="B273" s="5" t="s">
        <v>250</v>
      </c>
      <c r="C273" s="5" t="s">
        <v>16</v>
      </c>
      <c r="D273" s="6">
        <v>13392</v>
      </c>
      <c r="E273" s="6">
        <v>152656</v>
      </c>
      <c r="F273" s="7">
        <v>19704</v>
      </c>
      <c r="G273" s="8">
        <v>12.907451999999999</v>
      </c>
    </row>
    <row r="274" spans="1:7" hidden="1" x14ac:dyDescent="0.35">
      <c r="A274" s="5" t="s">
        <v>267</v>
      </c>
      <c r="B274" s="5" t="s">
        <v>250</v>
      </c>
      <c r="C274" s="5" t="s">
        <v>16</v>
      </c>
      <c r="D274" s="6">
        <v>11528</v>
      </c>
      <c r="E274" s="6">
        <v>131561</v>
      </c>
      <c r="F274" s="7">
        <v>14400</v>
      </c>
      <c r="G274" s="8">
        <v>10.945493000000001</v>
      </c>
    </row>
    <row r="275" spans="1:7" hidden="1" x14ac:dyDescent="0.35">
      <c r="A275" s="5" t="s">
        <v>268</v>
      </c>
      <c r="B275" s="5" t="s">
        <v>250</v>
      </c>
      <c r="C275" s="5" t="s">
        <v>16</v>
      </c>
      <c r="D275" s="6">
        <v>10259</v>
      </c>
      <c r="E275" s="6">
        <v>98903</v>
      </c>
      <c r="F275" s="7">
        <v>12697</v>
      </c>
      <c r="G275" s="8">
        <v>12.837831</v>
      </c>
    </row>
    <row r="276" spans="1:7" hidden="1" x14ac:dyDescent="0.35">
      <c r="A276" s="5" t="s">
        <v>269</v>
      </c>
      <c r="B276" s="5" t="s">
        <v>250</v>
      </c>
      <c r="C276" s="5" t="s">
        <v>16</v>
      </c>
      <c r="D276" s="6">
        <v>35743</v>
      </c>
      <c r="E276" s="6">
        <v>339494</v>
      </c>
      <c r="F276" s="7">
        <v>39607</v>
      </c>
      <c r="G276" s="8">
        <v>11.66648</v>
      </c>
    </row>
    <row r="277" spans="1:7" hidden="1" x14ac:dyDescent="0.35">
      <c r="A277" s="5" t="s">
        <v>270</v>
      </c>
      <c r="B277" s="5" t="s">
        <v>250</v>
      </c>
      <c r="C277" s="5" t="s">
        <v>16</v>
      </c>
      <c r="D277" s="6">
        <v>1967</v>
      </c>
      <c r="E277" s="6">
        <v>21406</v>
      </c>
      <c r="F277" s="7">
        <v>2832.5</v>
      </c>
      <c r="G277" s="8">
        <v>13.232271000000001</v>
      </c>
    </row>
    <row r="278" spans="1:7" hidden="1" x14ac:dyDescent="0.35">
      <c r="A278" s="5" t="s">
        <v>271</v>
      </c>
      <c r="B278" s="5" t="s">
        <v>250</v>
      </c>
      <c r="C278" s="5" t="s">
        <v>16</v>
      </c>
      <c r="D278" s="6">
        <v>13485</v>
      </c>
      <c r="E278" s="6">
        <v>183688</v>
      </c>
      <c r="F278" s="7">
        <v>21788.1</v>
      </c>
      <c r="G278" s="8">
        <v>11.861471999999999</v>
      </c>
    </row>
    <row r="279" spans="1:7" hidden="1" x14ac:dyDescent="0.35">
      <c r="A279" s="5" t="s">
        <v>272</v>
      </c>
      <c r="B279" s="5" t="s">
        <v>250</v>
      </c>
      <c r="C279" s="5" t="s">
        <v>14</v>
      </c>
      <c r="D279" s="6">
        <v>18215</v>
      </c>
      <c r="E279" s="6">
        <v>269638</v>
      </c>
      <c r="F279" s="7">
        <v>36924</v>
      </c>
      <c r="G279" s="8">
        <v>13.693916</v>
      </c>
    </row>
    <row r="280" spans="1:7" hidden="1" x14ac:dyDescent="0.35">
      <c r="A280" s="5" t="s">
        <v>273</v>
      </c>
      <c r="B280" s="5" t="s">
        <v>250</v>
      </c>
      <c r="C280" s="5" t="s">
        <v>14</v>
      </c>
      <c r="D280" s="6">
        <v>191477</v>
      </c>
      <c r="E280" s="6">
        <v>2543578</v>
      </c>
      <c r="F280" s="7">
        <v>293596.40000000002</v>
      </c>
      <c r="G280" s="8">
        <v>11.542654000000001</v>
      </c>
    </row>
    <row r="281" spans="1:7" hidden="1" x14ac:dyDescent="0.35">
      <c r="A281" s="5" t="s">
        <v>274</v>
      </c>
      <c r="B281" s="5" t="s">
        <v>250</v>
      </c>
      <c r="C281" s="5" t="s">
        <v>14</v>
      </c>
      <c r="D281" s="6">
        <v>61922</v>
      </c>
      <c r="E281" s="6">
        <v>880403</v>
      </c>
      <c r="F281" s="7">
        <v>92307.199999999997</v>
      </c>
      <c r="G281" s="8">
        <v>10.484653</v>
      </c>
    </row>
    <row r="282" spans="1:7" hidden="1" x14ac:dyDescent="0.35">
      <c r="A282" s="5" t="s">
        <v>275</v>
      </c>
      <c r="B282" s="5" t="s">
        <v>250</v>
      </c>
      <c r="C282" s="5" t="s">
        <v>14</v>
      </c>
      <c r="D282" s="6">
        <v>76940</v>
      </c>
      <c r="E282" s="6">
        <v>1111393</v>
      </c>
      <c r="F282" s="7">
        <v>123733.4</v>
      </c>
      <c r="G282" s="8">
        <v>11.133182</v>
      </c>
    </row>
    <row r="283" spans="1:7" hidden="1" x14ac:dyDescent="0.35">
      <c r="A283" s="5" t="s">
        <v>276</v>
      </c>
      <c r="B283" s="5" t="s">
        <v>250</v>
      </c>
      <c r="C283" s="5" t="s">
        <v>106</v>
      </c>
      <c r="D283" s="6">
        <v>9161</v>
      </c>
      <c r="E283" s="6">
        <v>145993</v>
      </c>
      <c r="F283" s="7">
        <v>16975.8</v>
      </c>
      <c r="G283" s="8">
        <v>11.627818</v>
      </c>
    </row>
    <row r="284" spans="1:7" hidden="1" x14ac:dyDescent="0.35">
      <c r="A284" s="5" t="s">
        <v>277</v>
      </c>
      <c r="B284" s="5" t="s">
        <v>250</v>
      </c>
      <c r="C284" s="5" t="s">
        <v>16</v>
      </c>
      <c r="D284" s="6">
        <v>12331</v>
      </c>
      <c r="E284" s="6">
        <v>148836</v>
      </c>
      <c r="F284" s="7">
        <v>14020</v>
      </c>
      <c r="G284" s="8">
        <v>9.4197640000000007</v>
      </c>
    </row>
    <row r="285" spans="1:7" hidden="1" x14ac:dyDescent="0.35">
      <c r="A285" s="5" t="s">
        <v>53</v>
      </c>
      <c r="B285" s="5" t="s">
        <v>250</v>
      </c>
      <c r="C285" s="5" t="s">
        <v>14</v>
      </c>
      <c r="D285" s="6">
        <v>29775</v>
      </c>
      <c r="E285" s="6">
        <v>434056</v>
      </c>
      <c r="F285" s="7">
        <v>62685.8</v>
      </c>
      <c r="G285" s="8">
        <v>14.441869000000001</v>
      </c>
    </row>
    <row r="286" spans="1:7" hidden="1" x14ac:dyDescent="0.35">
      <c r="A286" s="5" t="s">
        <v>278</v>
      </c>
      <c r="B286" s="5" t="s">
        <v>250</v>
      </c>
      <c r="C286" s="5" t="s">
        <v>14</v>
      </c>
      <c r="D286" s="6">
        <v>21905</v>
      </c>
      <c r="E286" s="6">
        <v>319106</v>
      </c>
      <c r="F286" s="7">
        <v>32887</v>
      </c>
      <c r="G286" s="8">
        <v>10.30598</v>
      </c>
    </row>
    <row r="287" spans="1:7" hidden="1" x14ac:dyDescent="0.35">
      <c r="A287" s="5" t="s">
        <v>279</v>
      </c>
      <c r="B287" s="5" t="s">
        <v>250</v>
      </c>
      <c r="C287" s="5" t="s">
        <v>14</v>
      </c>
      <c r="D287" s="6">
        <v>77451</v>
      </c>
      <c r="E287" s="6">
        <v>1176028</v>
      </c>
      <c r="F287" s="7">
        <v>147752.4</v>
      </c>
      <c r="G287" s="8">
        <v>12.56368</v>
      </c>
    </row>
    <row r="288" spans="1:7" hidden="1" x14ac:dyDescent="0.35">
      <c r="A288" s="5" t="s">
        <v>280</v>
      </c>
      <c r="B288" s="5" t="s">
        <v>250</v>
      </c>
      <c r="C288" s="5" t="s">
        <v>11</v>
      </c>
      <c r="D288" s="6">
        <v>2277256</v>
      </c>
      <c r="E288" s="6">
        <v>27828611</v>
      </c>
      <c r="F288" s="7">
        <v>3446630.6</v>
      </c>
      <c r="G288" s="8">
        <v>12.385204999999999</v>
      </c>
    </row>
    <row r="289" spans="1:7" hidden="1" x14ac:dyDescent="0.35">
      <c r="A289" s="5" t="s">
        <v>281</v>
      </c>
      <c r="B289" s="5" t="s">
        <v>250</v>
      </c>
      <c r="C289" s="5" t="s">
        <v>14</v>
      </c>
      <c r="D289" s="6">
        <v>18708</v>
      </c>
      <c r="E289" s="6">
        <v>246250</v>
      </c>
      <c r="F289" s="7">
        <v>34214</v>
      </c>
      <c r="G289" s="8">
        <v>13.89401</v>
      </c>
    </row>
    <row r="290" spans="1:7" hidden="1" x14ac:dyDescent="0.35">
      <c r="A290" s="5" t="s">
        <v>282</v>
      </c>
      <c r="B290" s="5" t="s">
        <v>250</v>
      </c>
      <c r="C290" s="5" t="s">
        <v>14</v>
      </c>
      <c r="D290" s="6">
        <v>125898</v>
      </c>
      <c r="E290" s="6">
        <v>1776843</v>
      </c>
      <c r="F290" s="7">
        <v>185908</v>
      </c>
      <c r="G290" s="8">
        <v>10.462826</v>
      </c>
    </row>
    <row r="291" spans="1:7" hidden="1" x14ac:dyDescent="0.35">
      <c r="A291" s="5" t="s">
        <v>283</v>
      </c>
      <c r="B291" s="5" t="s">
        <v>250</v>
      </c>
      <c r="C291" s="5" t="s">
        <v>14</v>
      </c>
      <c r="D291" s="6">
        <v>32749</v>
      </c>
      <c r="E291" s="6">
        <v>413211</v>
      </c>
      <c r="F291" s="7">
        <v>53641.8</v>
      </c>
      <c r="G291" s="8">
        <v>12.981697</v>
      </c>
    </row>
    <row r="292" spans="1:7" hidden="1" x14ac:dyDescent="0.35">
      <c r="A292" s="5" t="s">
        <v>284</v>
      </c>
      <c r="B292" s="5" t="s">
        <v>250</v>
      </c>
      <c r="C292" s="5" t="s">
        <v>14</v>
      </c>
      <c r="D292" s="6">
        <v>28635</v>
      </c>
      <c r="E292" s="6">
        <v>378774</v>
      </c>
      <c r="F292" s="7">
        <v>46116</v>
      </c>
      <c r="G292" s="8">
        <v>12.17507</v>
      </c>
    </row>
    <row r="293" spans="1:7" hidden="1" x14ac:dyDescent="0.35">
      <c r="A293" s="5" t="s">
        <v>285</v>
      </c>
      <c r="B293" s="5" t="s">
        <v>250</v>
      </c>
      <c r="C293" s="5" t="s">
        <v>14</v>
      </c>
      <c r="D293" s="6">
        <v>401</v>
      </c>
      <c r="E293" s="6">
        <v>3445</v>
      </c>
      <c r="F293" s="7">
        <v>545</v>
      </c>
      <c r="G293" s="8">
        <v>15.820029</v>
      </c>
    </row>
    <row r="294" spans="1:7" hidden="1" x14ac:dyDescent="0.35">
      <c r="A294" s="5" t="s">
        <v>286</v>
      </c>
      <c r="B294" s="5" t="s">
        <v>250</v>
      </c>
      <c r="C294" s="5" t="s">
        <v>14</v>
      </c>
      <c r="D294" s="6">
        <v>10669</v>
      </c>
      <c r="E294" s="6">
        <v>133847</v>
      </c>
      <c r="F294" s="7">
        <v>18557</v>
      </c>
      <c r="G294" s="8">
        <v>13.864338</v>
      </c>
    </row>
    <row r="295" spans="1:7" hidden="1" x14ac:dyDescent="0.35">
      <c r="A295" s="5" t="s">
        <v>287</v>
      </c>
      <c r="B295" s="5" t="s">
        <v>250</v>
      </c>
      <c r="C295" s="5" t="s">
        <v>14</v>
      </c>
      <c r="D295" s="6">
        <v>214537</v>
      </c>
      <c r="E295" s="6">
        <v>3105148</v>
      </c>
      <c r="F295" s="7">
        <v>355099.3</v>
      </c>
      <c r="G295" s="8">
        <v>11.435824999999999</v>
      </c>
    </row>
    <row r="296" spans="1:7" hidden="1" x14ac:dyDescent="0.35">
      <c r="A296" s="5" t="s">
        <v>288</v>
      </c>
      <c r="B296" s="5" t="s">
        <v>250</v>
      </c>
      <c r="C296" s="5" t="s">
        <v>14</v>
      </c>
      <c r="D296" s="6">
        <v>32661</v>
      </c>
      <c r="E296" s="6">
        <v>437679</v>
      </c>
      <c r="F296" s="7">
        <v>53787</v>
      </c>
      <c r="G296" s="8">
        <v>12.289142999999999</v>
      </c>
    </row>
    <row r="297" spans="1:7" hidden="1" x14ac:dyDescent="0.35">
      <c r="A297" s="5" t="s">
        <v>289</v>
      </c>
      <c r="B297" s="5" t="s">
        <v>250</v>
      </c>
      <c r="C297" s="5" t="s">
        <v>14</v>
      </c>
      <c r="D297" s="6">
        <v>20971</v>
      </c>
      <c r="E297" s="6">
        <v>289601</v>
      </c>
      <c r="F297" s="7">
        <v>41737.1</v>
      </c>
      <c r="G297" s="8">
        <v>14.411932</v>
      </c>
    </row>
    <row r="298" spans="1:7" hidden="1" x14ac:dyDescent="0.35">
      <c r="A298" s="5" t="s">
        <v>290</v>
      </c>
      <c r="B298" s="5" t="s">
        <v>250</v>
      </c>
      <c r="C298" s="5" t="s">
        <v>16</v>
      </c>
      <c r="D298" s="6">
        <v>8574</v>
      </c>
      <c r="E298" s="6">
        <v>90873</v>
      </c>
      <c r="F298" s="7">
        <v>10846</v>
      </c>
      <c r="G298" s="8">
        <v>11.935338</v>
      </c>
    </row>
    <row r="299" spans="1:7" hidden="1" x14ac:dyDescent="0.35">
      <c r="A299" s="5" t="s">
        <v>291</v>
      </c>
      <c r="B299" s="5" t="s">
        <v>250</v>
      </c>
      <c r="C299" s="5" t="s">
        <v>14</v>
      </c>
      <c r="D299" s="6">
        <v>87002</v>
      </c>
      <c r="E299" s="6">
        <v>1374693</v>
      </c>
      <c r="F299" s="7">
        <v>147390</v>
      </c>
      <c r="G299" s="8">
        <v>10.721667</v>
      </c>
    </row>
    <row r="300" spans="1:7" hidden="1" x14ac:dyDescent="0.35">
      <c r="A300" s="5" t="s">
        <v>292</v>
      </c>
      <c r="B300" s="5" t="s">
        <v>250</v>
      </c>
      <c r="C300" s="5" t="s">
        <v>14</v>
      </c>
      <c r="D300" s="6">
        <v>10499</v>
      </c>
      <c r="E300" s="6">
        <v>144650</v>
      </c>
      <c r="F300" s="7">
        <v>19003.7</v>
      </c>
      <c r="G300" s="8">
        <v>13.137712000000001</v>
      </c>
    </row>
    <row r="301" spans="1:7" hidden="1" x14ac:dyDescent="0.35">
      <c r="A301" s="5" t="s">
        <v>237</v>
      </c>
      <c r="B301" s="5" t="s">
        <v>250</v>
      </c>
      <c r="C301" s="5" t="s">
        <v>14</v>
      </c>
      <c r="D301" s="6">
        <v>25048</v>
      </c>
      <c r="E301" s="6">
        <v>350346</v>
      </c>
      <c r="F301" s="7">
        <v>43999.9</v>
      </c>
      <c r="G301" s="8">
        <v>12.558985</v>
      </c>
    </row>
    <row r="302" spans="1:7" hidden="1" x14ac:dyDescent="0.35">
      <c r="A302" s="5" t="s">
        <v>293</v>
      </c>
      <c r="B302" s="5" t="s">
        <v>250</v>
      </c>
      <c r="C302" s="5" t="s">
        <v>14</v>
      </c>
      <c r="D302" s="6">
        <v>15733</v>
      </c>
      <c r="E302" s="6">
        <v>225017</v>
      </c>
      <c r="F302" s="7">
        <v>29864</v>
      </c>
      <c r="G302" s="8">
        <v>13.271886</v>
      </c>
    </row>
    <row r="303" spans="1:7" hidden="1" x14ac:dyDescent="0.35">
      <c r="A303" s="5" t="s">
        <v>294</v>
      </c>
      <c r="B303" s="5" t="s">
        <v>250</v>
      </c>
      <c r="C303" s="5" t="s">
        <v>14</v>
      </c>
      <c r="D303" s="6">
        <v>15755</v>
      </c>
      <c r="E303" s="6">
        <v>201446</v>
      </c>
      <c r="F303" s="7">
        <v>26351.9</v>
      </c>
      <c r="G303" s="8">
        <v>13.081372</v>
      </c>
    </row>
    <row r="304" spans="1:7" hidden="1" x14ac:dyDescent="0.35">
      <c r="A304" s="5" t="s">
        <v>295</v>
      </c>
      <c r="B304" s="5" t="s">
        <v>250</v>
      </c>
      <c r="C304" s="5" t="s">
        <v>14</v>
      </c>
      <c r="D304" s="6">
        <v>51565</v>
      </c>
      <c r="E304" s="6">
        <v>735094</v>
      </c>
      <c r="F304" s="7">
        <v>82243.399999999994</v>
      </c>
      <c r="G304" s="8">
        <v>11.188147000000001</v>
      </c>
    </row>
    <row r="305" spans="1:7" hidden="1" x14ac:dyDescent="0.35">
      <c r="A305" s="5" t="s">
        <v>296</v>
      </c>
      <c r="B305" s="5" t="s">
        <v>250</v>
      </c>
      <c r="C305" s="5" t="s">
        <v>14</v>
      </c>
      <c r="D305" s="6">
        <v>169011</v>
      </c>
      <c r="E305" s="6">
        <v>2365427</v>
      </c>
      <c r="F305" s="7">
        <v>268348</v>
      </c>
      <c r="G305" s="8">
        <v>11.34459</v>
      </c>
    </row>
    <row r="306" spans="1:7" hidden="1" x14ac:dyDescent="0.35">
      <c r="A306" s="5" t="s">
        <v>297</v>
      </c>
      <c r="B306" s="5" t="s">
        <v>250</v>
      </c>
      <c r="C306" s="5" t="s">
        <v>14</v>
      </c>
      <c r="D306" s="6">
        <v>98319</v>
      </c>
      <c r="E306" s="6">
        <v>1486114</v>
      </c>
      <c r="F306" s="7">
        <v>149772</v>
      </c>
      <c r="G306" s="8">
        <v>10.078096</v>
      </c>
    </row>
    <row r="307" spans="1:7" hidden="1" x14ac:dyDescent="0.35">
      <c r="A307" s="5" t="s">
        <v>298</v>
      </c>
      <c r="B307" s="5" t="s">
        <v>250</v>
      </c>
      <c r="C307" s="5" t="s">
        <v>14</v>
      </c>
      <c r="D307" s="6">
        <v>18869</v>
      </c>
      <c r="E307" s="6">
        <v>278816</v>
      </c>
      <c r="F307" s="7">
        <v>35885</v>
      </c>
      <c r="G307" s="8">
        <v>12.870495</v>
      </c>
    </row>
    <row r="308" spans="1:7" hidden="1" x14ac:dyDescent="0.35">
      <c r="A308" s="5" t="s">
        <v>299</v>
      </c>
      <c r="B308" s="5" t="s">
        <v>250</v>
      </c>
      <c r="C308" s="5" t="s">
        <v>14</v>
      </c>
      <c r="D308" s="6">
        <v>14777</v>
      </c>
      <c r="E308" s="6">
        <v>224260</v>
      </c>
      <c r="F308" s="7">
        <v>29418.7</v>
      </c>
      <c r="G308" s="8">
        <v>13.118122</v>
      </c>
    </row>
    <row r="309" spans="1:7" hidden="1" x14ac:dyDescent="0.35">
      <c r="A309" s="5" t="s">
        <v>300</v>
      </c>
      <c r="B309" s="5" t="s">
        <v>250</v>
      </c>
      <c r="C309" s="5" t="s">
        <v>14</v>
      </c>
      <c r="D309" s="6">
        <v>13504</v>
      </c>
      <c r="E309" s="6">
        <v>144233</v>
      </c>
      <c r="F309" s="7">
        <v>20008</v>
      </c>
      <c r="G309" s="8">
        <v>13.871999000000001</v>
      </c>
    </row>
    <row r="310" spans="1:7" hidden="1" x14ac:dyDescent="0.35">
      <c r="A310" s="5" t="s">
        <v>301</v>
      </c>
      <c r="B310" s="5" t="s">
        <v>250</v>
      </c>
      <c r="C310" s="5" t="s">
        <v>14</v>
      </c>
      <c r="D310" s="6">
        <v>20072</v>
      </c>
      <c r="E310" s="6">
        <v>277714</v>
      </c>
      <c r="F310" s="7">
        <v>35620.1</v>
      </c>
      <c r="G310" s="8">
        <v>12.826181</v>
      </c>
    </row>
    <row r="311" spans="1:7" hidden="1" x14ac:dyDescent="0.35">
      <c r="A311" s="5" t="s">
        <v>302</v>
      </c>
      <c r="B311" s="5" t="s">
        <v>250</v>
      </c>
      <c r="C311" s="5" t="s">
        <v>14</v>
      </c>
      <c r="D311" s="6">
        <v>12395</v>
      </c>
      <c r="E311" s="6">
        <v>146121</v>
      </c>
      <c r="F311" s="7">
        <v>18032</v>
      </c>
      <c r="G311" s="8">
        <v>12.340458</v>
      </c>
    </row>
    <row r="312" spans="1:7" hidden="1" x14ac:dyDescent="0.35">
      <c r="A312" s="5" t="s">
        <v>303</v>
      </c>
      <c r="B312" s="5" t="s">
        <v>250</v>
      </c>
      <c r="C312" s="5" t="s">
        <v>14</v>
      </c>
      <c r="D312" s="6">
        <v>122399</v>
      </c>
      <c r="E312" s="6">
        <v>1812514</v>
      </c>
      <c r="F312" s="7">
        <v>211515.2</v>
      </c>
      <c r="G312" s="8">
        <v>11.669714000000001</v>
      </c>
    </row>
    <row r="313" spans="1:7" hidden="1" x14ac:dyDescent="0.35">
      <c r="A313" s="5" t="s">
        <v>304</v>
      </c>
      <c r="B313" s="5" t="s">
        <v>250</v>
      </c>
      <c r="C313" s="5" t="s">
        <v>14</v>
      </c>
      <c r="D313" s="6">
        <v>14991</v>
      </c>
      <c r="E313" s="6">
        <v>184787</v>
      </c>
      <c r="F313" s="7">
        <v>22538.6</v>
      </c>
      <c r="G313" s="8">
        <v>12.19707</v>
      </c>
    </row>
    <row r="314" spans="1:7" hidden="1" x14ac:dyDescent="0.35">
      <c r="A314" s="5" t="s">
        <v>109</v>
      </c>
      <c r="B314" s="5" t="s">
        <v>305</v>
      </c>
      <c r="C314" s="5" t="s">
        <v>110</v>
      </c>
      <c r="D314" s="6">
        <v>22</v>
      </c>
      <c r="E314" s="6">
        <v>163</v>
      </c>
      <c r="F314" s="7">
        <v>45.7</v>
      </c>
      <c r="G314" s="8" t="s">
        <v>111</v>
      </c>
    </row>
    <row r="315" spans="1:7" hidden="1" x14ac:dyDescent="0.35">
      <c r="A315" s="5" t="s">
        <v>306</v>
      </c>
      <c r="B315" s="5" t="s">
        <v>305</v>
      </c>
      <c r="C315" s="5" t="s">
        <v>11</v>
      </c>
      <c r="D315" s="6">
        <v>75958</v>
      </c>
      <c r="E315" s="6">
        <v>411365</v>
      </c>
      <c r="F315" s="7">
        <v>144659.4</v>
      </c>
      <c r="G315" s="8">
        <v>35.165703999999998</v>
      </c>
    </row>
    <row r="316" spans="1:7" hidden="1" x14ac:dyDescent="0.35">
      <c r="A316" s="5" t="s">
        <v>307</v>
      </c>
      <c r="B316" s="5" t="s">
        <v>305</v>
      </c>
      <c r="C316" s="5" t="s">
        <v>11</v>
      </c>
      <c r="D316" s="6">
        <v>273777</v>
      </c>
      <c r="E316" s="6">
        <v>1735787</v>
      </c>
      <c r="F316" s="7">
        <v>498950.5</v>
      </c>
      <c r="G316" s="8">
        <v>28.744914999999999</v>
      </c>
    </row>
    <row r="317" spans="1:7" hidden="1" x14ac:dyDescent="0.35">
      <c r="A317" s="5" t="s">
        <v>308</v>
      </c>
      <c r="B317" s="5" t="s">
        <v>305</v>
      </c>
      <c r="C317" s="5" t="s">
        <v>14</v>
      </c>
      <c r="D317" s="6">
        <v>29510</v>
      </c>
      <c r="E317" s="6">
        <v>177183</v>
      </c>
      <c r="F317" s="7">
        <v>59717.2</v>
      </c>
      <c r="G317" s="8">
        <v>33.703685</v>
      </c>
    </row>
    <row r="318" spans="1:7" hidden="1" x14ac:dyDescent="0.35">
      <c r="A318" s="5" t="s">
        <v>309</v>
      </c>
      <c r="B318" s="5" t="s">
        <v>305</v>
      </c>
      <c r="C318" s="5" t="s">
        <v>11</v>
      </c>
      <c r="D318" s="6">
        <v>62749</v>
      </c>
      <c r="E318" s="6">
        <v>378241</v>
      </c>
      <c r="F318" s="7">
        <v>126524.9</v>
      </c>
      <c r="G318" s="8">
        <v>33.450868999999997</v>
      </c>
    </row>
    <row r="319" spans="1:7" hidden="1" x14ac:dyDescent="0.35">
      <c r="A319" s="5" t="s">
        <v>117</v>
      </c>
      <c r="B319" s="5" t="s">
        <v>305</v>
      </c>
      <c r="C319" s="5" t="s">
        <v>110</v>
      </c>
      <c r="D319" s="6">
        <v>2837</v>
      </c>
      <c r="E319" s="6">
        <v>27507</v>
      </c>
      <c r="F319" s="7">
        <v>4477</v>
      </c>
      <c r="G319" s="8" t="s">
        <v>111</v>
      </c>
    </row>
    <row r="320" spans="1:7" hidden="1" x14ac:dyDescent="0.35">
      <c r="A320" s="5" t="s">
        <v>118</v>
      </c>
      <c r="B320" s="5" t="s">
        <v>305</v>
      </c>
      <c r="C320" s="5" t="s">
        <v>110</v>
      </c>
      <c r="D320" s="6">
        <v>199</v>
      </c>
      <c r="E320" s="6">
        <v>2126</v>
      </c>
      <c r="F320" s="7">
        <v>422</v>
      </c>
      <c r="G320" s="8" t="s">
        <v>111</v>
      </c>
    </row>
    <row r="321" spans="1:7" hidden="1" x14ac:dyDescent="0.35">
      <c r="A321" s="5" t="s">
        <v>120</v>
      </c>
      <c r="B321" s="5" t="s">
        <v>305</v>
      </c>
      <c r="C321" s="5" t="s">
        <v>110</v>
      </c>
      <c r="D321" s="6">
        <v>1156</v>
      </c>
      <c r="E321" s="6">
        <v>11881</v>
      </c>
      <c r="F321" s="7">
        <v>2531.5</v>
      </c>
      <c r="G321" s="8" t="s">
        <v>111</v>
      </c>
    </row>
    <row r="322" spans="1:7" hidden="1" x14ac:dyDescent="0.35">
      <c r="A322" s="5" t="s">
        <v>121</v>
      </c>
      <c r="B322" s="5" t="s">
        <v>305</v>
      </c>
      <c r="C322" s="5" t="s">
        <v>110</v>
      </c>
      <c r="D322" s="6">
        <v>658</v>
      </c>
      <c r="E322" s="6">
        <v>6596</v>
      </c>
      <c r="F322" s="7">
        <v>1552.5</v>
      </c>
      <c r="G322" s="8" t="s">
        <v>111</v>
      </c>
    </row>
    <row r="323" spans="1:7" hidden="1" x14ac:dyDescent="0.35">
      <c r="A323" s="5" t="s">
        <v>122</v>
      </c>
      <c r="B323" s="5" t="s">
        <v>305</v>
      </c>
      <c r="C323" s="5" t="s">
        <v>110</v>
      </c>
      <c r="D323" s="6">
        <v>7827</v>
      </c>
      <c r="E323" s="6">
        <v>66866</v>
      </c>
      <c r="F323" s="7">
        <v>16414.3</v>
      </c>
      <c r="G323" s="8" t="s">
        <v>111</v>
      </c>
    </row>
    <row r="324" spans="1:7" hidden="1" x14ac:dyDescent="0.35">
      <c r="A324" s="5" t="s">
        <v>128</v>
      </c>
      <c r="B324" s="5" t="s">
        <v>305</v>
      </c>
      <c r="C324" s="5" t="s">
        <v>110</v>
      </c>
      <c r="D324" s="6">
        <v>4871</v>
      </c>
      <c r="E324" s="6">
        <v>31311</v>
      </c>
      <c r="F324" s="7">
        <v>7466.3</v>
      </c>
      <c r="G324" s="8" t="s">
        <v>111</v>
      </c>
    </row>
    <row r="325" spans="1:7" hidden="1" x14ac:dyDescent="0.35">
      <c r="A325" s="5" t="s">
        <v>310</v>
      </c>
      <c r="B325" s="5" t="s">
        <v>311</v>
      </c>
      <c r="C325" s="5" t="s">
        <v>14</v>
      </c>
      <c r="D325" s="6">
        <v>8718</v>
      </c>
      <c r="E325" s="6">
        <v>116455</v>
      </c>
      <c r="F325" s="7">
        <v>14877.7</v>
      </c>
      <c r="G325" s="8">
        <v>12.775493000000001</v>
      </c>
    </row>
    <row r="326" spans="1:7" hidden="1" x14ac:dyDescent="0.35">
      <c r="A326" s="5" t="s">
        <v>312</v>
      </c>
      <c r="B326" s="5" t="s">
        <v>311</v>
      </c>
      <c r="C326" s="5" t="s">
        <v>11</v>
      </c>
      <c r="D326" s="6">
        <v>710</v>
      </c>
      <c r="E326" s="6">
        <v>7195</v>
      </c>
      <c r="F326" s="7">
        <v>951</v>
      </c>
      <c r="G326" s="8">
        <v>13.217511999999999</v>
      </c>
    </row>
    <row r="327" spans="1:7" hidden="1" x14ac:dyDescent="0.35">
      <c r="A327" s="5" t="s">
        <v>313</v>
      </c>
      <c r="B327" s="5" t="s">
        <v>311</v>
      </c>
      <c r="C327" s="5" t="s">
        <v>16</v>
      </c>
      <c r="D327" s="6">
        <v>9958</v>
      </c>
      <c r="E327" s="6">
        <v>99817</v>
      </c>
      <c r="F327" s="7">
        <v>11748.6</v>
      </c>
      <c r="G327" s="8">
        <v>11.770139</v>
      </c>
    </row>
    <row r="328" spans="1:7" hidden="1" x14ac:dyDescent="0.35">
      <c r="A328" s="5" t="s">
        <v>314</v>
      </c>
      <c r="B328" s="5" t="s">
        <v>311</v>
      </c>
      <c r="C328" s="5" t="s">
        <v>14</v>
      </c>
      <c r="D328" s="6">
        <v>3859</v>
      </c>
      <c r="E328" s="6">
        <v>80369</v>
      </c>
      <c r="F328" s="7">
        <v>11083.4</v>
      </c>
      <c r="G328" s="8">
        <v>13.790641000000001</v>
      </c>
    </row>
    <row r="329" spans="1:7" hidden="1" x14ac:dyDescent="0.35">
      <c r="A329" s="5" t="s">
        <v>315</v>
      </c>
      <c r="B329" s="5" t="s">
        <v>311</v>
      </c>
      <c r="C329" s="5" t="s">
        <v>16</v>
      </c>
      <c r="D329" s="6">
        <v>17212</v>
      </c>
      <c r="E329" s="6">
        <v>172296</v>
      </c>
      <c r="F329" s="7">
        <v>16256.3</v>
      </c>
      <c r="G329" s="8">
        <v>9.4351000999999997</v>
      </c>
    </row>
    <row r="330" spans="1:7" hidden="1" x14ac:dyDescent="0.35">
      <c r="A330" s="5" t="s">
        <v>316</v>
      </c>
      <c r="B330" s="5" t="s">
        <v>311</v>
      </c>
      <c r="C330" s="5" t="s">
        <v>16</v>
      </c>
      <c r="D330" s="6">
        <v>24342</v>
      </c>
      <c r="E330" s="6">
        <v>173423</v>
      </c>
      <c r="F330" s="7">
        <v>20123</v>
      </c>
      <c r="G330" s="8">
        <v>11.603421000000001</v>
      </c>
    </row>
    <row r="331" spans="1:7" hidden="1" x14ac:dyDescent="0.35">
      <c r="A331" s="5" t="s">
        <v>317</v>
      </c>
      <c r="B331" s="5" t="s">
        <v>311</v>
      </c>
      <c r="C331" s="5" t="s">
        <v>16</v>
      </c>
      <c r="D331" s="6">
        <v>2701</v>
      </c>
      <c r="E331" s="6">
        <v>21309</v>
      </c>
      <c r="F331" s="7">
        <v>2943.8</v>
      </c>
      <c r="G331" s="8">
        <v>13.814819999999999</v>
      </c>
    </row>
    <row r="332" spans="1:7" hidden="1" x14ac:dyDescent="0.35">
      <c r="A332" s="5" t="s">
        <v>318</v>
      </c>
      <c r="B332" s="5" t="s">
        <v>311</v>
      </c>
      <c r="C332" s="5" t="s">
        <v>16</v>
      </c>
      <c r="D332" s="6">
        <v>2807</v>
      </c>
      <c r="E332" s="6">
        <v>23815</v>
      </c>
      <c r="F332" s="7">
        <v>2890.9</v>
      </c>
      <c r="G332" s="8">
        <v>12.138987999999999</v>
      </c>
    </row>
    <row r="333" spans="1:7" hidden="1" x14ac:dyDescent="0.35">
      <c r="A333" s="5" t="s">
        <v>319</v>
      </c>
      <c r="B333" s="5" t="s">
        <v>311</v>
      </c>
      <c r="C333" s="5" t="s">
        <v>16</v>
      </c>
      <c r="D333" s="6">
        <v>446</v>
      </c>
      <c r="E333" s="6">
        <v>3828</v>
      </c>
      <c r="F333" s="7">
        <v>580</v>
      </c>
      <c r="G333" s="8">
        <v>15.151515</v>
      </c>
    </row>
    <row r="334" spans="1:7" hidden="1" x14ac:dyDescent="0.35">
      <c r="A334" s="5" t="s">
        <v>320</v>
      </c>
      <c r="B334" s="5" t="s">
        <v>311</v>
      </c>
      <c r="C334" s="5" t="s">
        <v>14</v>
      </c>
      <c r="D334" s="6">
        <v>6308</v>
      </c>
      <c r="E334" s="6">
        <v>81210</v>
      </c>
      <c r="F334" s="7">
        <v>11655.2</v>
      </c>
      <c r="G334" s="8">
        <v>14.351927</v>
      </c>
    </row>
    <row r="335" spans="1:7" hidden="1" x14ac:dyDescent="0.35">
      <c r="A335" s="5" t="s">
        <v>321</v>
      </c>
      <c r="B335" s="5" t="s">
        <v>311</v>
      </c>
      <c r="C335" s="5" t="s">
        <v>14</v>
      </c>
      <c r="D335" s="6">
        <v>7938</v>
      </c>
      <c r="E335" s="6">
        <v>132410</v>
      </c>
      <c r="F335" s="7">
        <v>14973</v>
      </c>
      <c r="G335" s="8">
        <v>11.308058000000001</v>
      </c>
    </row>
    <row r="336" spans="1:7" hidden="1" x14ac:dyDescent="0.35">
      <c r="A336" s="5" t="s">
        <v>322</v>
      </c>
      <c r="B336" s="5" t="s">
        <v>311</v>
      </c>
      <c r="C336" s="5" t="s">
        <v>14</v>
      </c>
      <c r="D336" s="6">
        <v>21612</v>
      </c>
      <c r="E336" s="6">
        <v>298379</v>
      </c>
      <c r="F336" s="7">
        <v>37136.400000000001</v>
      </c>
      <c r="G336" s="8">
        <v>12.44605</v>
      </c>
    </row>
    <row r="337" spans="1:7" hidden="1" x14ac:dyDescent="0.35">
      <c r="A337" s="5" t="s">
        <v>323</v>
      </c>
      <c r="B337" s="5" t="s">
        <v>311</v>
      </c>
      <c r="C337" s="5" t="s">
        <v>14</v>
      </c>
      <c r="D337" s="6">
        <v>57</v>
      </c>
      <c r="E337" s="6">
        <v>1028</v>
      </c>
      <c r="F337" s="7">
        <v>103</v>
      </c>
      <c r="G337" s="8">
        <v>10.019455000000001</v>
      </c>
    </row>
    <row r="338" spans="1:7" hidden="1" x14ac:dyDescent="0.35">
      <c r="A338" s="5" t="s">
        <v>324</v>
      </c>
      <c r="B338" s="5" t="s">
        <v>311</v>
      </c>
      <c r="C338" s="5" t="s">
        <v>14</v>
      </c>
      <c r="D338" s="6">
        <v>6</v>
      </c>
      <c r="E338" s="6">
        <v>75</v>
      </c>
      <c r="F338" s="7">
        <v>10.9</v>
      </c>
      <c r="G338" s="8">
        <v>14.533333000000001</v>
      </c>
    </row>
    <row r="339" spans="1:7" hidden="1" x14ac:dyDescent="0.35">
      <c r="A339" s="5" t="s">
        <v>325</v>
      </c>
      <c r="B339" s="5" t="s">
        <v>311</v>
      </c>
      <c r="C339" s="5" t="s">
        <v>14</v>
      </c>
      <c r="D339" s="6">
        <v>4319</v>
      </c>
      <c r="E339" s="6">
        <v>85238</v>
      </c>
      <c r="F339" s="7">
        <v>10115.799999999999</v>
      </c>
      <c r="G339" s="8">
        <v>11.867711999999999</v>
      </c>
    </row>
    <row r="340" spans="1:7" hidden="1" x14ac:dyDescent="0.35">
      <c r="A340" s="5" t="s">
        <v>326</v>
      </c>
      <c r="B340" s="5" t="s">
        <v>311</v>
      </c>
      <c r="C340" s="5" t="s">
        <v>11</v>
      </c>
      <c r="D340" s="6">
        <v>407849</v>
      </c>
      <c r="E340" s="6">
        <v>3622771</v>
      </c>
      <c r="F340" s="7">
        <v>601867</v>
      </c>
      <c r="G340" s="8">
        <v>16.613443</v>
      </c>
    </row>
    <row r="341" spans="1:7" hidden="1" x14ac:dyDescent="0.35">
      <c r="A341" s="5" t="s">
        <v>327</v>
      </c>
      <c r="B341" s="5" t="s">
        <v>311</v>
      </c>
      <c r="C341" s="5" t="s">
        <v>14</v>
      </c>
      <c r="D341" s="6">
        <v>9358</v>
      </c>
      <c r="E341" s="6">
        <v>172461</v>
      </c>
      <c r="F341" s="7">
        <v>21249.599999999999</v>
      </c>
      <c r="G341" s="8">
        <v>12.321394</v>
      </c>
    </row>
    <row r="342" spans="1:7" hidden="1" x14ac:dyDescent="0.35">
      <c r="A342" s="5" t="s">
        <v>328</v>
      </c>
      <c r="B342" s="5" t="s">
        <v>311</v>
      </c>
      <c r="C342" s="5" t="s">
        <v>14</v>
      </c>
      <c r="D342" s="6">
        <v>27026</v>
      </c>
      <c r="E342" s="6">
        <v>302637</v>
      </c>
      <c r="F342" s="7">
        <v>35756</v>
      </c>
      <c r="G342" s="8">
        <v>11.814814</v>
      </c>
    </row>
    <row r="343" spans="1:7" hidden="1" x14ac:dyDescent="0.35">
      <c r="A343" s="5" t="s">
        <v>329</v>
      </c>
      <c r="B343" s="5" t="s">
        <v>311</v>
      </c>
      <c r="C343" s="5" t="s">
        <v>14</v>
      </c>
      <c r="D343" s="6">
        <v>10577</v>
      </c>
      <c r="E343" s="6">
        <v>139748</v>
      </c>
      <c r="F343" s="7">
        <v>16923.400000000001</v>
      </c>
      <c r="G343" s="8">
        <v>12.109940999999999</v>
      </c>
    </row>
    <row r="344" spans="1:7" hidden="1" x14ac:dyDescent="0.35">
      <c r="A344" s="5" t="s">
        <v>330</v>
      </c>
      <c r="B344" s="5" t="s">
        <v>311</v>
      </c>
      <c r="C344" s="5" t="s">
        <v>14</v>
      </c>
      <c r="D344" s="6">
        <v>5970</v>
      </c>
      <c r="E344" s="6">
        <v>75493</v>
      </c>
      <c r="F344" s="7">
        <v>11699.3</v>
      </c>
      <c r="G344" s="8">
        <v>15.497197999999999</v>
      </c>
    </row>
    <row r="345" spans="1:7" hidden="1" x14ac:dyDescent="0.35">
      <c r="A345" s="5" t="s">
        <v>331</v>
      </c>
      <c r="B345" s="5" t="s">
        <v>311</v>
      </c>
      <c r="C345" s="5" t="s">
        <v>11</v>
      </c>
      <c r="D345" s="6">
        <v>604126</v>
      </c>
      <c r="E345" s="6">
        <v>5986935</v>
      </c>
      <c r="F345" s="7">
        <v>618793.1</v>
      </c>
      <c r="G345" s="8">
        <v>10.335724000000001</v>
      </c>
    </row>
    <row r="346" spans="1:7" hidden="1" x14ac:dyDescent="0.35">
      <c r="A346" s="5" t="s">
        <v>332</v>
      </c>
      <c r="B346" s="5" t="s">
        <v>311</v>
      </c>
      <c r="C346" s="5" t="s">
        <v>14</v>
      </c>
      <c r="D346" s="6">
        <v>11395</v>
      </c>
      <c r="E346" s="6">
        <v>205061</v>
      </c>
      <c r="F346" s="7">
        <v>24953</v>
      </c>
      <c r="G346" s="8">
        <v>12.168574</v>
      </c>
    </row>
    <row r="347" spans="1:7" hidden="1" x14ac:dyDescent="0.35">
      <c r="A347" s="5" t="s">
        <v>333</v>
      </c>
      <c r="B347" s="5" t="s">
        <v>311</v>
      </c>
      <c r="C347" s="5" t="s">
        <v>14</v>
      </c>
      <c r="D347" s="6">
        <v>9225</v>
      </c>
      <c r="E347" s="6">
        <v>259776</v>
      </c>
      <c r="F347" s="7">
        <v>23686.5</v>
      </c>
      <c r="G347" s="8">
        <v>9.1180479000000005</v>
      </c>
    </row>
    <row r="348" spans="1:7" hidden="1" x14ac:dyDescent="0.35">
      <c r="A348" s="5" t="s">
        <v>334</v>
      </c>
      <c r="B348" s="5" t="s">
        <v>311</v>
      </c>
      <c r="C348" s="5" t="s">
        <v>14</v>
      </c>
      <c r="D348" s="6">
        <v>3484</v>
      </c>
      <c r="E348" s="6">
        <v>57404</v>
      </c>
      <c r="F348" s="7">
        <v>7383.8</v>
      </c>
      <c r="G348" s="8">
        <v>12.862867</v>
      </c>
    </row>
    <row r="349" spans="1:7" hidden="1" x14ac:dyDescent="0.35">
      <c r="A349" s="5" t="s">
        <v>335</v>
      </c>
      <c r="B349" s="5" t="s">
        <v>336</v>
      </c>
      <c r="C349" s="5" t="s">
        <v>11</v>
      </c>
      <c r="D349" s="6">
        <v>118386</v>
      </c>
      <c r="E349" s="6">
        <v>1257963</v>
      </c>
      <c r="F349" s="7">
        <v>124020</v>
      </c>
      <c r="G349" s="8">
        <v>9.8587954999999994</v>
      </c>
    </row>
    <row r="350" spans="1:7" hidden="1" x14ac:dyDescent="0.35">
      <c r="A350" s="5" t="s">
        <v>337</v>
      </c>
      <c r="B350" s="5" t="s">
        <v>336</v>
      </c>
      <c r="C350" s="5" t="s">
        <v>16</v>
      </c>
      <c r="D350" s="6">
        <v>24883</v>
      </c>
      <c r="E350" s="6">
        <v>298447</v>
      </c>
      <c r="F350" s="7">
        <v>23311.3</v>
      </c>
      <c r="G350" s="8">
        <v>7.8108675999999999</v>
      </c>
    </row>
    <row r="351" spans="1:7" hidden="1" x14ac:dyDescent="0.35">
      <c r="A351" s="5" t="s">
        <v>338</v>
      </c>
      <c r="B351" s="5" t="s">
        <v>336</v>
      </c>
      <c r="C351" s="5" t="s">
        <v>14</v>
      </c>
      <c r="D351" s="6">
        <v>13062</v>
      </c>
      <c r="E351" s="6">
        <v>174738</v>
      </c>
      <c r="F351" s="7">
        <v>18198</v>
      </c>
      <c r="G351" s="8">
        <v>10.414448999999999</v>
      </c>
    </row>
    <row r="352" spans="1:7" hidden="1" x14ac:dyDescent="0.35">
      <c r="A352" s="5" t="s">
        <v>339</v>
      </c>
      <c r="B352" s="5" t="s">
        <v>336</v>
      </c>
      <c r="C352" s="5" t="s">
        <v>11</v>
      </c>
      <c r="D352" s="6">
        <v>470804</v>
      </c>
      <c r="E352" s="6">
        <v>5280429</v>
      </c>
      <c r="F352" s="7">
        <v>532085.4</v>
      </c>
      <c r="G352" s="8">
        <v>10.076556</v>
      </c>
    </row>
    <row r="353" spans="1:7" hidden="1" x14ac:dyDescent="0.35">
      <c r="A353" s="5" t="s">
        <v>340</v>
      </c>
      <c r="B353" s="5" t="s">
        <v>336</v>
      </c>
      <c r="C353" s="5" t="s">
        <v>14</v>
      </c>
      <c r="D353" s="6">
        <v>1850</v>
      </c>
      <c r="E353" s="6">
        <v>30710</v>
      </c>
      <c r="F353" s="7">
        <v>2595.9</v>
      </c>
      <c r="G353" s="8">
        <v>8.4529469000000006</v>
      </c>
    </row>
    <row r="354" spans="1:7" hidden="1" x14ac:dyDescent="0.35">
      <c r="A354" s="5" t="s">
        <v>341</v>
      </c>
      <c r="B354" s="5" t="s">
        <v>336</v>
      </c>
      <c r="C354" s="5" t="s">
        <v>14</v>
      </c>
      <c r="D354" s="6">
        <v>25867</v>
      </c>
      <c r="E354" s="6">
        <v>353205</v>
      </c>
      <c r="F354" s="7">
        <v>35138.699999999997</v>
      </c>
      <c r="G354" s="8">
        <v>9.9485285000000001</v>
      </c>
    </row>
    <row r="355" spans="1:7" hidden="1" x14ac:dyDescent="0.35">
      <c r="A355" s="5" t="s">
        <v>342</v>
      </c>
      <c r="B355" s="5" t="s">
        <v>336</v>
      </c>
      <c r="C355" s="5" t="s">
        <v>14</v>
      </c>
      <c r="D355" s="6">
        <v>1403</v>
      </c>
      <c r="E355" s="6">
        <v>19284</v>
      </c>
      <c r="F355" s="7">
        <v>1357</v>
      </c>
      <c r="G355" s="8">
        <v>7.0369218</v>
      </c>
    </row>
    <row r="356" spans="1:7" hidden="1" x14ac:dyDescent="0.35">
      <c r="A356" s="5" t="s">
        <v>343</v>
      </c>
      <c r="B356" s="5" t="s">
        <v>336</v>
      </c>
      <c r="C356" s="5" t="s">
        <v>14</v>
      </c>
      <c r="D356" s="6">
        <v>39</v>
      </c>
      <c r="E356" s="6">
        <v>602</v>
      </c>
      <c r="F356" s="7">
        <v>60.8</v>
      </c>
      <c r="G356" s="8">
        <v>10.099667999999999</v>
      </c>
    </row>
    <row r="357" spans="1:7" hidden="1" x14ac:dyDescent="0.35">
      <c r="A357" s="5" t="s">
        <v>344</v>
      </c>
      <c r="B357" s="5" t="s">
        <v>336</v>
      </c>
      <c r="C357" s="5" t="s">
        <v>14</v>
      </c>
      <c r="D357" s="6">
        <v>16353</v>
      </c>
      <c r="E357" s="6">
        <v>201013</v>
      </c>
      <c r="F357" s="7">
        <v>22958</v>
      </c>
      <c r="G357" s="8">
        <v>11.421151999999999</v>
      </c>
    </row>
    <row r="358" spans="1:7" hidden="1" x14ac:dyDescent="0.35">
      <c r="A358" s="5" t="s">
        <v>153</v>
      </c>
      <c r="B358" s="5" t="s">
        <v>336</v>
      </c>
      <c r="C358" s="5" t="s">
        <v>11</v>
      </c>
      <c r="D358" s="6">
        <v>68195</v>
      </c>
      <c r="E358" s="6">
        <v>740986</v>
      </c>
      <c r="F358" s="7">
        <v>77030.899999999994</v>
      </c>
      <c r="G358" s="8">
        <v>10.395728999999999</v>
      </c>
    </row>
    <row r="359" spans="1:7" hidden="1" x14ac:dyDescent="0.35">
      <c r="A359" s="5" t="s">
        <v>345</v>
      </c>
      <c r="B359" s="5" t="s">
        <v>336</v>
      </c>
      <c r="C359" s="5" t="s">
        <v>14</v>
      </c>
      <c r="D359" s="6">
        <v>1321</v>
      </c>
      <c r="E359" s="6">
        <v>24311</v>
      </c>
      <c r="F359" s="7">
        <v>2178</v>
      </c>
      <c r="G359" s="8">
        <v>8.9589075000000005</v>
      </c>
    </row>
    <row r="360" spans="1:7" hidden="1" x14ac:dyDescent="0.35">
      <c r="A360" s="5" t="s">
        <v>346</v>
      </c>
      <c r="B360" s="5" t="s">
        <v>336</v>
      </c>
      <c r="C360" s="5" t="s">
        <v>14</v>
      </c>
      <c r="D360" s="6">
        <v>2263</v>
      </c>
      <c r="E360" s="6">
        <v>34389</v>
      </c>
      <c r="F360" s="7">
        <v>3204</v>
      </c>
      <c r="G360" s="8">
        <v>9.3169327000000006</v>
      </c>
    </row>
    <row r="361" spans="1:7" hidden="1" x14ac:dyDescent="0.35">
      <c r="A361" s="5" t="s">
        <v>347</v>
      </c>
      <c r="B361" s="5" t="s">
        <v>336</v>
      </c>
      <c r="C361" s="5" t="s">
        <v>14</v>
      </c>
      <c r="D361" s="6">
        <v>4748</v>
      </c>
      <c r="E361" s="6">
        <v>94013</v>
      </c>
      <c r="F361" s="7">
        <v>6597</v>
      </c>
      <c r="G361" s="8">
        <v>7.0171146999999996</v>
      </c>
    </row>
    <row r="362" spans="1:7" hidden="1" x14ac:dyDescent="0.35">
      <c r="A362" s="5" t="s">
        <v>348</v>
      </c>
      <c r="B362" s="5" t="s">
        <v>349</v>
      </c>
      <c r="C362" s="5" t="s">
        <v>11</v>
      </c>
      <c r="D362" s="6">
        <v>459922</v>
      </c>
      <c r="E362" s="6">
        <v>5000723</v>
      </c>
      <c r="F362" s="7">
        <v>486932.9</v>
      </c>
      <c r="G362" s="8">
        <v>9.7372499999999995</v>
      </c>
    </row>
    <row r="363" spans="1:7" hidden="1" x14ac:dyDescent="0.35">
      <c r="A363" s="5" t="s">
        <v>350</v>
      </c>
      <c r="B363" s="5" t="s">
        <v>349</v>
      </c>
      <c r="C363" s="5" t="s">
        <v>16</v>
      </c>
      <c r="D363" s="6">
        <v>9763</v>
      </c>
      <c r="E363" s="6">
        <v>89816</v>
      </c>
      <c r="F363" s="7">
        <v>12612</v>
      </c>
      <c r="G363" s="8">
        <v>14.042042</v>
      </c>
    </row>
    <row r="364" spans="1:7" hidden="1" x14ac:dyDescent="0.35">
      <c r="A364" s="5" t="s">
        <v>351</v>
      </c>
      <c r="B364" s="5" t="s">
        <v>349</v>
      </c>
      <c r="C364" s="5" t="s">
        <v>16</v>
      </c>
      <c r="D364" s="6">
        <v>8694</v>
      </c>
      <c r="E364" s="6">
        <v>81337</v>
      </c>
      <c r="F364" s="7">
        <v>8853</v>
      </c>
      <c r="G364" s="8">
        <v>10.884345</v>
      </c>
    </row>
    <row r="365" spans="1:7" hidden="1" x14ac:dyDescent="0.35">
      <c r="A365" s="5" t="s">
        <v>352</v>
      </c>
      <c r="B365" s="5" t="s">
        <v>349</v>
      </c>
      <c r="C365" s="5" t="s">
        <v>16</v>
      </c>
      <c r="D365" s="6">
        <v>54483</v>
      </c>
      <c r="E365" s="6">
        <v>525365</v>
      </c>
      <c r="F365" s="7">
        <v>70482.8</v>
      </c>
      <c r="G365" s="8">
        <v>13.415967999999999</v>
      </c>
    </row>
    <row r="366" spans="1:7" hidden="1" x14ac:dyDescent="0.35">
      <c r="A366" s="5" t="s">
        <v>353</v>
      </c>
      <c r="B366" s="5" t="s">
        <v>349</v>
      </c>
      <c r="C366" s="5" t="s">
        <v>16</v>
      </c>
      <c r="D366" s="6">
        <v>4732</v>
      </c>
      <c r="E366" s="6">
        <v>38197</v>
      </c>
      <c r="F366" s="7">
        <v>4618</v>
      </c>
      <c r="G366" s="8">
        <v>12.089955</v>
      </c>
    </row>
    <row r="367" spans="1:7" hidden="1" x14ac:dyDescent="0.35">
      <c r="A367" s="5" t="s">
        <v>354</v>
      </c>
      <c r="B367" s="5" t="s">
        <v>349</v>
      </c>
      <c r="C367" s="5" t="s">
        <v>16</v>
      </c>
      <c r="D367" s="6">
        <v>59975</v>
      </c>
      <c r="E367" s="6">
        <v>616209</v>
      </c>
      <c r="F367" s="7">
        <v>72426.3</v>
      </c>
      <c r="G367" s="8">
        <v>11.753527999999999</v>
      </c>
    </row>
    <row r="368" spans="1:7" hidden="1" x14ac:dyDescent="0.35">
      <c r="A368" s="5" t="s">
        <v>355</v>
      </c>
      <c r="B368" s="5" t="s">
        <v>349</v>
      </c>
      <c r="C368" s="5" t="s">
        <v>16</v>
      </c>
      <c r="D368" s="6">
        <v>13769</v>
      </c>
      <c r="E368" s="6">
        <v>122678</v>
      </c>
      <c r="F368" s="7">
        <v>17934.7</v>
      </c>
      <c r="G368" s="8">
        <v>14.619329</v>
      </c>
    </row>
    <row r="369" spans="1:7" hidden="1" x14ac:dyDescent="0.35">
      <c r="A369" s="5" t="s">
        <v>356</v>
      </c>
      <c r="B369" s="5" t="s">
        <v>349</v>
      </c>
      <c r="C369" s="5" t="s">
        <v>14</v>
      </c>
      <c r="D369" s="6">
        <v>8446</v>
      </c>
      <c r="E369" s="6">
        <v>117724</v>
      </c>
      <c r="F369" s="7">
        <v>17364</v>
      </c>
      <c r="G369" s="8">
        <v>14.749753999999999</v>
      </c>
    </row>
    <row r="370" spans="1:7" hidden="1" x14ac:dyDescent="0.35">
      <c r="A370" s="5" t="s">
        <v>357</v>
      </c>
      <c r="B370" s="5" t="s">
        <v>349</v>
      </c>
      <c r="C370" s="5" t="s">
        <v>11</v>
      </c>
      <c r="D370" s="6">
        <v>2637056</v>
      </c>
      <c r="E370" s="6">
        <v>19250047</v>
      </c>
      <c r="F370" s="7">
        <v>2547676.2000000002</v>
      </c>
      <c r="G370" s="8">
        <v>13.234648999999999</v>
      </c>
    </row>
    <row r="371" spans="1:7" hidden="1" x14ac:dyDescent="0.35">
      <c r="A371" s="5" t="s">
        <v>358</v>
      </c>
      <c r="B371" s="5" t="s">
        <v>349</v>
      </c>
      <c r="C371" s="5" t="s">
        <v>14</v>
      </c>
      <c r="D371" s="6">
        <v>34072</v>
      </c>
      <c r="E371" s="6">
        <v>399300</v>
      </c>
      <c r="F371" s="7">
        <v>53350</v>
      </c>
      <c r="G371" s="8">
        <v>13.360882</v>
      </c>
    </row>
    <row r="372" spans="1:7" hidden="1" x14ac:dyDescent="0.35">
      <c r="A372" s="5" t="s">
        <v>359</v>
      </c>
      <c r="B372" s="5" t="s">
        <v>349</v>
      </c>
      <c r="C372" s="5" t="s">
        <v>14</v>
      </c>
      <c r="D372" s="6">
        <v>11192</v>
      </c>
      <c r="E372" s="6">
        <v>173647</v>
      </c>
      <c r="F372" s="7">
        <v>24900</v>
      </c>
      <c r="G372" s="8">
        <v>14.339435999999999</v>
      </c>
    </row>
    <row r="373" spans="1:7" hidden="1" x14ac:dyDescent="0.35">
      <c r="A373" s="5" t="s">
        <v>360</v>
      </c>
      <c r="B373" s="5" t="s">
        <v>349</v>
      </c>
      <c r="C373" s="5" t="s">
        <v>14</v>
      </c>
      <c r="D373" s="6">
        <v>13644</v>
      </c>
      <c r="E373" s="6">
        <v>194458</v>
      </c>
      <c r="F373" s="7">
        <v>27457.5</v>
      </c>
      <c r="G373" s="8">
        <v>14.120016</v>
      </c>
    </row>
    <row r="374" spans="1:7" hidden="1" x14ac:dyDescent="0.35">
      <c r="A374" s="5" t="s">
        <v>361</v>
      </c>
      <c r="B374" s="5" t="s">
        <v>349</v>
      </c>
      <c r="C374" s="5" t="s">
        <v>14</v>
      </c>
      <c r="D374" s="6">
        <v>17514</v>
      </c>
      <c r="E374" s="6">
        <v>155519</v>
      </c>
      <c r="F374" s="7">
        <v>25953.7</v>
      </c>
      <c r="G374" s="8">
        <v>16.688442999999999</v>
      </c>
    </row>
    <row r="375" spans="1:7" hidden="1" x14ac:dyDescent="0.35">
      <c r="A375" s="5" t="s">
        <v>362</v>
      </c>
      <c r="B375" s="5" t="s">
        <v>349</v>
      </c>
      <c r="C375" s="5" t="s">
        <v>14</v>
      </c>
      <c r="D375" s="6">
        <v>9104</v>
      </c>
      <c r="E375" s="6">
        <v>115683</v>
      </c>
      <c r="F375" s="7">
        <v>17980.2</v>
      </c>
      <c r="G375" s="8">
        <v>15.542647000000001</v>
      </c>
    </row>
    <row r="376" spans="1:7" hidden="1" x14ac:dyDescent="0.35">
      <c r="A376" s="5" t="s">
        <v>331</v>
      </c>
      <c r="B376" s="5" t="s">
        <v>349</v>
      </c>
      <c r="C376" s="5" t="s">
        <v>11</v>
      </c>
      <c r="D376" s="6">
        <v>73949</v>
      </c>
      <c r="E376" s="6">
        <v>639263</v>
      </c>
      <c r="F376" s="7">
        <v>61540.5</v>
      </c>
      <c r="G376" s="8">
        <v>9.6267890000000005</v>
      </c>
    </row>
    <row r="377" spans="1:7" hidden="1" x14ac:dyDescent="0.35">
      <c r="A377" s="5" t="s">
        <v>363</v>
      </c>
      <c r="B377" s="5" t="s">
        <v>349</v>
      </c>
      <c r="C377" s="5" t="s">
        <v>11</v>
      </c>
      <c r="D377" s="6">
        <v>4356</v>
      </c>
      <c r="E377" s="6">
        <v>47330</v>
      </c>
      <c r="F377" s="7">
        <v>7033</v>
      </c>
      <c r="G377" s="8">
        <v>14.859496999999999</v>
      </c>
    </row>
    <row r="378" spans="1:7" hidden="1" x14ac:dyDescent="0.35">
      <c r="A378" s="5" t="s">
        <v>364</v>
      </c>
      <c r="B378" s="5" t="s">
        <v>349</v>
      </c>
      <c r="C378" s="5" t="s">
        <v>14</v>
      </c>
      <c r="D378" s="6">
        <v>17859</v>
      </c>
      <c r="E378" s="6">
        <v>252912</v>
      </c>
      <c r="F378" s="7">
        <v>27124</v>
      </c>
      <c r="G378" s="8">
        <v>10.724679</v>
      </c>
    </row>
    <row r="379" spans="1:7" hidden="1" x14ac:dyDescent="0.35">
      <c r="A379" s="5" t="s">
        <v>365</v>
      </c>
      <c r="B379" s="5" t="s">
        <v>349</v>
      </c>
      <c r="C379" s="5" t="s">
        <v>16</v>
      </c>
      <c r="D379" s="6">
        <v>5884</v>
      </c>
      <c r="E379" s="6">
        <v>62281</v>
      </c>
      <c r="F379" s="7">
        <v>6263</v>
      </c>
      <c r="G379" s="8">
        <v>10.056036000000001</v>
      </c>
    </row>
    <row r="380" spans="1:7" hidden="1" x14ac:dyDescent="0.35">
      <c r="A380" s="5" t="s">
        <v>366</v>
      </c>
      <c r="B380" s="5" t="s">
        <v>349</v>
      </c>
      <c r="C380" s="5" t="s">
        <v>14</v>
      </c>
      <c r="D380" s="6">
        <v>9273</v>
      </c>
      <c r="E380" s="6">
        <v>85938</v>
      </c>
      <c r="F380" s="7">
        <v>11431</v>
      </c>
      <c r="G380" s="8">
        <v>13.301450000000001</v>
      </c>
    </row>
    <row r="381" spans="1:7" hidden="1" x14ac:dyDescent="0.35">
      <c r="A381" s="5" t="s">
        <v>367</v>
      </c>
      <c r="B381" s="5" t="s">
        <v>349</v>
      </c>
      <c r="C381" s="5" t="s">
        <v>14</v>
      </c>
      <c r="D381" s="6">
        <v>12</v>
      </c>
      <c r="E381" s="6">
        <v>218</v>
      </c>
      <c r="F381" s="7">
        <v>26.6</v>
      </c>
      <c r="G381" s="8">
        <v>12.201835000000001</v>
      </c>
    </row>
    <row r="382" spans="1:7" hidden="1" x14ac:dyDescent="0.35">
      <c r="A382" s="5" t="s">
        <v>368</v>
      </c>
      <c r="B382" s="5" t="s">
        <v>349</v>
      </c>
      <c r="C382" s="5" t="s">
        <v>14</v>
      </c>
      <c r="D382" s="6">
        <v>9713</v>
      </c>
      <c r="E382" s="6">
        <v>125139</v>
      </c>
      <c r="F382" s="7">
        <v>21013.3</v>
      </c>
      <c r="G382" s="8">
        <v>16.791967</v>
      </c>
    </row>
    <row r="383" spans="1:7" hidden="1" x14ac:dyDescent="0.35">
      <c r="A383" s="5" t="s">
        <v>117</v>
      </c>
      <c r="B383" s="5" t="s">
        <v>349</v>
      </c>
      <c r="C383" s="5" t="s">
        <v>110</v>
      </c>
      <c r="D383" s="6">
        <v>3</v>
      </c>
      <c r="E383" s="6">
        <v>23</v>
      </c>
      <c r="F383" s="7">
        <v>1.9</v>
      </c>
      <c r="G383" s="8" t="s">
        <v>111</v>
      </c>
    </row>
    <row r="384" spans="1:7" hidden="1" x14ac:dyDescent="0.35">
      <c r="A384" s="5" t="s">
        <v>369</v>
      </c>
      <c r="B384" s="5" t="s">
        <v>349</v>
      </c>
      <c r="C384" s="5" t="s">
        <v>14</v>
      </c>
      <c r="D384" s="6">
        <v>22250</v>
      </c>
      <c r="E384" s="6">
        <v>313192</v>
      </c>
      <c r="F384" s="7">
        <v>42186</v>
      </c>
      <c r="G384" s="8">
        <v>13.469692999999999</v>
      </c>
    </row>
    <row r="385" spans="1:7" hidden="1" x14ac:dyDescent="0.35">
      <c r="A385" s="5" t="s">
        <v>370</v>
      </c>
      <c r="B385" s="5" t="s">
        <v>349</v>
      </c>
      <c r="C385" s="5" t="s">
        <v>14</v>
      </c>
      <c r="D385" s="6">
        <v>23017</v>
      </c>
      <c r="E385" s="6">
        <v>321161</v>
      </c>
      <c r="F385" s="7">
        <v>42550.1</v>
      </c>
      <c r="G385" s="8">
        <v>13.248837999999999</v>
      </c>
    </row>
    <row r="386" spans="1:7" hidden="1" x14ac:dyDescent="0.35">
      <c r="A386" s="5" t="s">
        <v>121</v>
      </c>
      <c r="B386" s="5" t="s">
        <v>349</v>
      </c>
      <c r="C386" s="5" t="s">
        <v>110</v>
      </c>
      <c r="D386" s="6">
        <v>83</v>
      </c>
      <c r="E386" s="6">
        <v>587</v>
      </c>
      <c r="F386" s="7">
        <v>93.8</v>
      </c>
      <c r="G386" s="8" t="s">
        <v>111</v>
      </c>
    </row>
    <row r="387" spans="1:7" hidden="1" x14ac:dyDescent="0.35">
      <c r="A387" s="5" t="s">
        <v>122</v>
      </c>
      <c r="B387" s="5" t="s">
        <v>349</v>
      </c>
      <c r="C387" s="5" t="s">
        <v>110</v>
      </c>
      <c r="D387" s="6">
        <v>5338</v>
      </c>
      <c r="E387" s="6">
        <v>37556</v>
      </c>
      <c r="F387" s="7">
        <v>4928.6000000000004</v>
      </c>
      <c r="G387" s="8" t="s">
        <v>111</v>
      </c>
    </row>
    <row r="388" spans="1:7" hidden="1" x14ac:dyDescent="0.35">
      <c r="A388" s="5" t="s">
        <v>371</v>
      </c>
      <c r="B388" s="5" t="s">
        <v>349</v>
      </c>
      <c r="C388" s="5" t="s">
        <v>14</v>
      </c>
      <c r="D388" s="6">
        <v>15983</v>
      </c>
      <c r="E388" s="6">
        <v>230382</v>
      </c>
      <c r="F388" s="7">
        <v>33002.400000000001</v>
      </c>
      <c r="G388" s="8">
        <v>14.325077</v>
      </c>
    </row>
    <row r="389" spans="1:7" hidden="1" x14ac:dyDescent="0.35">
      <c r="A389" s="5" t="s">
        <v>128</v>
      </c>
      <c r="B389" s="5" t="s">
        <v>349</v>
      </c>
      <c r="C389" s="5" t="s">
        <v>110</v>
      </c>
      <c r="D389" s="6">
        <v>1649</v>
      </c>
      <c r="E389" s="6">
        <v>12118</v>
      </c>
      <c r="F389" s="7">
        <v>1101.3</v>
      </c>
      <c r="G389" s="8" t="s">
        <v>111</v>
      </c>
    </row>
    <row r="390" spans="1:7" hidden="1" x14ac:dyDescent="0.35">
      <c r="A390" s="5" t="s">
        <v>372</v>
      </c>
      <c r="B390" s="5" t="s">
        <v>349</v>
      </c>
      <c r="C390" s="5" t="s">
        <v>14</v>
      </c>
      <c r="D390" s="6">
        <v>11931</v>
      </c>
      <c r="E390" s="6">
        <v>149375</v>
      </c>
      <c r="F390" s="7">
        <v>22544.799999999999</v>
      </c>
      <c r="G390" s="8">
        <v>15.092753</v>
      </c>
    </row>
    <row r="391" spans="1:7" hidden="1" x14ac:dyDescent="0.35">
      <c r="A391" s="5" t="s">
        <v>373</v>
      </c>
      <c r="B391" s="5" t="s">
        <v>374</v>
      </c>
      <c r="C391" s="5" t="s">
        <v>14</v>
      </c>
      <c r="D391" s="6">
        <v>11053</v>
      </c>
      <c r="E391" s="6">
        <v>154488</v>
      </c>
      <c r="F391" s="7">
        <v>21496.3</v>
      </c>
      <c r="G391" s="8">
        <v>13.914543999999999</v>
      </c>
    </row>
    <row r="392" spans="1:7" hidden="1" x14ac:dyDescent="0.35">
      <c r="A392" s="5" t="s">
        <v>375</v>
      </c>
      <c r="B392" s="5" t="s">
        <v>374</v>
      </c>
      <c r="C392" s="5" t="s">
        <v>14</v>
      </c>
      <c r="D392" s="6">
        <v>15053</v>
      </c>
      <c r="E392" s="6">
        <v>242930</v>
      </c>
      <c r="F392" s="7">
        <v>33556</v>
      </c>
      <c r="G392" s="8">
        <v>13.813033000000001</v>
      </c>
    </row>
    <row r="393" spans="1:7" hidden="1" x14ac:dyDescent="0.35">
      <c r="A393" s="5" t="s">
        <v>376</v>
      </c>
      <c r="B393" s="5" t="s">
        <v>374</v>
      </c>
      <c r="C393" s="5" t="s">
        <v>14</v>
      </c>
      <c r="D393" s="6">
        <v>14469</v>
      </c>
      <c r="E393" s="6">
        <v>190595</v>
      </c>
      <c r="F393" s="7">
        <v>26304</v>
      </c>
      <c r="G393" s="8">
        <v>13.800992000000001</v>
      </c>
    </row>
    <row r="394" spans="1:7" hidden="1" x14ac:dyDescent="0.35">
      <c r="A394" s="5" t="s">
        <v>377</v>
      </c>
      <c r="B394" s="5" t="s">
        <v>374</v>
      </c>
      <c r="C394" s="5" t="s">
        <v>16</v>
      </c>
      <c r="D394" s="6">
        <v>29496</v>
      </c>
      <c r="E394" s="6">
        <v>305650</v>
      </c>
      <c r="F394" s="7">
        <v>35346.400000000001</v>
      </c>
      <c r="G394" s="8">
        <v>11.564337999999999</v>
      </c>
    </row>
    <row r="395" spans="1:7" hidden="1" x14ac:dyDescent="0.35">
      <c r="A395" s="5" t="s">
        <v>378</v>
      </c>
      <c r="B395" s="5" t="s">
        <v>374</v>
      </c>
      <c r="C395" s="5" t="s">
        <v>16</v>
      </c>
      <c r="D395" s="6">
        <v>6620</v>
      </c>
      <c r="E395" s="6">
        <v>66161</v>
      </c>
      <c r="F395" s="7">
        <v>6299.2</v>
      </c>
      <c r="G395" s="8">
        <v>9.5210168999999993</v>
      </c>
    </row>
    <row r="396" spans="1:7" hidden="1" x14ac:dyDescent="0.35">
      <c r="A396" s="5" t="s">
        <v>379</v>
      </c>
      <c r="B396" s="5" t="s">
        <v>374</v>
      </c>
      <c r="C396" s="5" t="s">
        <v>16</v>
      </c>
      <c r="D396" s="6">
        <v>4910</v>
      </c>
      <c r="E396" s="6">
        <v>50109</v>
      </c>
      <c r="F396" s="7">
        <v>4650</v>
      </c>
      <c r="G396" s="8">
        <v>9.2797701000000004</v>
      </c>
    </row>
    <row r="397" spans="1:7" hidden="1" x14ac:dyDescent="0.35">
      <c r="A397" s="5" t="s">
        <v>380</v>
      </c>
      <c r="B397" s="5" t="s">
        <v>374</v>
      </c>
      <c r="C397" s="5" t="s">
        <v>16</v>
      </c>
      <c r="D397" s="6">
        <v>7741</v>
      </c>
      <c r="E397" s="6">
        <v>76110</v>
      </c>
      <c r="F397" s="7">
        <v>7868</v>
      </c>
      <c r="G397" s="8">
        <v>10.337669</v>
      </c>
    </row>
    <row r="398" spans="1:7" hidden="1" x14ac:dyDescent="0.35">
      <c r="A398" s="5" t="s">
        <v>381</v>
      </c>
      <c r="B398" s="5" t="s">
        <v>374</v>
      </c>
      <c r="C398" s="5" t="s">
        <v>16</v>
      </c>
      <c r="D398" s="6">
        <v>10278</v>
      </c>
      <c r="E398" s="6">
        <v>101246</v>
      </c>
      <c r="F398" s="7">
        <v>11020</v>
      </c>
      <c r="G398" s="8">
        <v>10.884380999999999</v>
      </c>
    </row>
    <row r="399" spans="1:7" hidden="1" x14ac:dyDescent="0.35">
      <c r="A399" s="5" t="s">
        <v>382</v>
      </c>
      <c r="B399" s="5" t="s">
        <v>374</v>
      </c>
      <c r="C399" s="5" t="s">
        <v>16</v>
      </c>
      <c r="D399" s="6">
        <v>6246</v>
      </c>
      <c r="E399" s="6">
        <v>70848</v>
      </c>
      <c r="F399" s="7">
        <v>6709.3</v>
      </c>
      <c r="G399" s="8">
        <v>9.4699921000000007</v>
      </c>
    </row>
    <row r="400" spans="1:7" hidden="1" x14ac:dyDescent="0.35">
      <c r="A400" s="5" t="s">
        <v>383</v>
      </c>
      <c r="B400" s="5" t="s">
        <v>374</v>
      </c>
      <c r="C400" s="5" t="s">
        <v>16</v>
      </c>
      <c r="D400" s="6">
        <v>7643</v>
      </c>
      <c r="E400" s="6">
        <v>76176</v>
      </c>
      <c r="F400" s="7">
        <v>8226.7999999999993</v>
      </c>
      <c r="G400" s="8">
        <v>10.799727000000001</v>
      </c>
    </row>
    <row r="401" spans="1:7" hidden="1" x14ac:dyDescent="0.35">
      <c r="A401" s="5" t="s">
        <v>384</v>
      </c>
      <c r="B401" s="5" t="s">
        <v>374</v>
      </c>
      <c r="C401" s="5" t="s">
        <v>16</v>
      </c>
      <c r="D401" s="6">
        <v>11092</v>
      </c>
      <c r="E401" s="6">
        <v>92399</v>
      </c>
      <c r="F401" s="7">
        <v>10693</v>
      </c>
      <c r="G401" s="8">
        <v>11.572635999999999</v>
      </c>
    </row>
    <row r="402" spans="1:7" hidden="1" x14ac:dyDescent="0.35">
      <c r="A402" s="5" t="s">
        <v>385</v>
      </c>
      <c r="B402" s="5" t="s">
        <v>374</v>
      </c>
      <c r="C402" s="5" t="s">
        <v>16</v>
      </c>
      <c r="D402" s="6">
        <v>24034</v>
      </c>
      <c r="E402" s="6">
        <v>173895</v>
      </c>
      <c r="F402" s="7">
        <v>20291.099999999999</v>
      </c>
      <c r="G402" s="8">
        <v>11.668593</v>
      </c>
    </row>
    <row r="403" spans="1:7" hidden="1" x14ac:dyDescent="0.35">
      <c r="A403" s="5" t="s">
        <v>386</v>
      </c>
      <c r="B403" s="5" t="s">
        <v>374</v>
      </c>
      <c r="C403" s="5" t="s">
        <v>16</v>
      </c>
      <c r="D403" s="6">
        <v>9073</v>
      </c>
      <c r="E403" s="6">
        <v>89688</v>
      </c>
      <c r="F403" s="7">
        <v>9707</v>
      </c>
      <c r="G403" s="8">
        <v>10.823076</v>
      </c>
    </row>
    <row r="404" spans="1:7" hidden="1" x14ac:dyDescent="0.35">
      <c r="A404" s="5" t="s">
        <v>387</v>
      </c>
      <c r="B404" s="5" t="s">
        <v>374</v>
      </c>
      <c r="C404" s="5" t="s">
        <v>16</v>
      </c>
      <c r="D404" s="6">
        <v>16022</v>
      </c>
      <c r="E404" s="6">
        <v>182479</v>
      </c>
      <c r="F404" s="7">
        <v>18532.400000000001</v>
      </c>
      <c r="G404" s="8">
        <v>10.155908</v>
      </c>
    </row>
    <row r="405" spans="1:7" hidden="1" x14ac:dyDescent="0.35">
      <c r="A405" s="5" t="s">
        <v>388</v>
      </c>
      <c r="B405" s="5" t="s">
        <v>374</v>
      </c>
      <c r="C405" s="5" t="s">
        <v>14</v>
      </c>
      <c r="D405" s="6">
        <v>24161</v>
      </c>
      <c r="E405" s="6">
        <v>363049</v>
      </c>
      <c r="F405" s="7">
        <v>46936.1</v>
      </c>
      <c r="G405" s="8">
        <v>12.92831</v>
      </c>
    </row>
    <row r="406" spans="1:7" hidden="1" x14ac:dyDescent="0.35">
      <c r="A406" s="5" t="s">
        <v>389</v>
      </c>
      <c r="B406" s="5" t="s">
        <v>374</v>
      </c>
      <c r="C406" s="5" t="s">
        <v>16</v>
      </c>
      <c r="D406" s="6">
        <v>8334</v>
      </c>
      <c r="E406" s="6">
        <v>84002</v>
      </c>
      <c r="F406" s="7">
        <v>9124</v>
      </c>
      <c r="G406" s="8">
        <v>10.861646</v>
      </c>
    </row>
    <row r="407" spans="1:7" hidden="1" x14ac:dyDescent="0.35">
      <c r="A407" s="5" t="s">
        <v>390</v>
      </c>
      <c r="B407" s="5" t="s">
        <v>374</v>
      </c>
      <c r="C407" s="5" t="s">
        <v>14</v>
      </c>
      <c r="D407" s="6">
        <v>7721</v>
      </c>
      <c r="E407" s="6">
        <v>119286</v>
      </c>
      <c r="F407" s="7">
        <v>14792</v>
      </c>
      <c r="G407" s="8">
        <v>12.400449</v>
      </c>
    </row>
    <row r="408" spans="1:7" hidden="1" x14ac:dyDescent="0.35">
      <c r="A408" s="5" t="s">
        <v>391</v>
      </c>
      <c r="B408" s="5" t="s">
        <v>374</v>
      </c>
      <c r="C408" s="5" t="s">
        <v>14</v>
      </c>
      <c r="D408" s="6">
        <v>7892</v>
      </c>
      <c r="E408" s="6">
        <v>113876</v>
      </c>
      <c r="F408" s="7">
        <v>15789.1</v>
      </c>
      <c r="G408" s="8">
        <v>13.865169</v>
      </c>
    </row>
    <row r="409" spans="1:7" hidden="1" x14ac:dyDescent="0.35">
      <c r="A409" s="5" t="s">
        <v>392</v>
      </c>
      <c r="B409" s="5" t="s">
        <v>374</v>
      </c>
      <c r="C409" s="5" t="s">
        <v>14</v>
      </c>
      <c r="D409" s="6">
        <v>12969</v>
      </c>
      <c r="E409" s="6">
        <v>164324</v>
      </c>
      <c r="F409" s="7">
        <v>20135</v>
      </c>
      <c r="G409" s="8">
        <v>12.253231</v>
      </c>
    </row>
    <row r="410" spans="1:7" hidden="1" x14ac:dyDescent="0.35">
      <c r="A410" s="5" t="s">
        <v>393</v>
      </c>
      <c r="B410" s="5" t="s">
        <v>374</v>
      </c>
      <c r="C410" s="5" t="s">
        <v>11</v>
      </c>
      <c r="D410" s="6">
        <v>745027</v>
      </c>
      <c r="E410" s="6">
        <v>9081648</v>
      </c>
      <c r="F410" s="7">
        <v>1060491.7</v>
      </c>
      <c r="G410" s="8">
        <v>11.677305</v>
      </c>
    </row>
    <row r="411" spans="1:7" hidden="1" x14ac:dyDescent="0.35">
      <c r="A411" s="5" t="s">
        <v>394</v>
      </c>
      <c r="B411" s="5" t="s">
        <v>374</v>
      </c>
      <c r="C411" s="5" t="s">
        <v>14</v>
      </c>
      <c r="D411" s="6">
        <v>22214</v>
      </c>
      <c r="E411" s="6">
        <v>346276</v>
      </c>
      <c r="F411" s="7">
        <v>40856.1</v>
      </c>
      <c r="G411" s="8">
        <v>11.79871</v>
      </c>
    </row>
    <row r="412" spans="1:7" hidden="1" x14ac:dyDescent="0.35">
      <c r="A412" s="5" t="s">
        <v>395</v>
      </c>
      <c r="B412" s="5" t="s">
        <v>374</v>
      </c>
      <c r="C412" s="5" t="s">
        <v>14</v>
      </c>
      <c r="D412" s="6">
        <v>17395</v>
      </c>
      <c r="E412" s="6">
        <v>262154</v>
      </c>
      <c r="F412" s="7">
        <v>33517</v>
      </c>
      <c r="G412" s="8">
        <v>12.785233</v>
      </c>
    </row>
    <row r="413" spans="1:7" hidden="1" x14ac:dyDescent="0.35">
      <c r="A413" s="5" t="s">
        <v>396</v>
      </c>
      <c r="B413" s="5" t="s">
        <v>374</v>
      </c>
      <c r="C413" s="5" t="s">
        <v>14</v>
      </c>
      <c r="D413" s="6">
        <v>33427</v>
      </c>
      <c r="E413" s="6">
        <v>480756</v>
      </c>
      <c r="F413" s="7">
        <v>58616.800000000003</v>
      </c>
      <c r="G413" s="8">
        <v>12.192629999999999</v>
      </c>
    </row>
    <row r="414" spans="1:7" hidden="1" x14ac:dyDescent="0.35">
      <c r="A414" s="5" t="s">
        <v>397</v>
      </c>
      <c r="B414" s="5" t="s">
        <v>374</v>
      </c>
      <c r="C414" s="5" t="s">
        <v>11</v>
      </c>
      <c r="D414" s="6">
        <v>411748</v>
      </c>
      <c r="E414" s="6">
        <v>4267535</v>
      </c>
      <c r="F414" s="7">
        <v>608037</v>
      </c>
      <c r="G414" s="8">
        <v>14.247968</v>
      </c>
    </row>
    <row r="415" spans="1:7" hidden="1" x14ac:dyDescent="0.35">
      <c r="A415" s="5" t="s">
        <v>398</v>
      </c>
      <c r="B415" s="5" t="s">
        <v>374</v>
      </c>
      <c r="C415" s="5" t="s">
        <v>11</v>
      </c>
      <c r="D415" s="6">
        <v>450244</v>
      </c>
      <c r="E415" s="6">
        <v>5003327</v>
      </c>
      <c r="F415" s="7">
        <v>566273</v>
      </c>
      <c r="G415" s="8">
        <v>11.317928999999999</v>
      </c>
    </row>
    <row r="416" spans="1:7" hidden="1" x14ac:dyDescent="0.35">
      <c r="A416" s="5" t="s">
        <v>399</v>
      </c>
      <c r="B416" s="5" t="s">
        <v>374</v>
      </c>
      <c r="C416" s="5" t="s">
        <v>14</v>
      </c>
      <c r="D416" s="6">
        <v>23636</v>
      </c>
      <c r="E416" s="6">
        <v>366622</v>
      </c>
      <c r="F416" s="7">
        <v>47511</v>
      </c>
      <c r="G416" s="8">
        <v>12.959123999999999</v>
      </c>
    </row>
    <row r="417" spans="1:7" hidden="1" x14ac:dyDescent="0.35">
      <c r="A417" s="5" t="s">
        <v>400</v>
      </c>
      <c r="B417" s="5" t="s">
        <v>374</v>
      </c>
      <c r="C417" s="5" t="s">
        <v>14</v>
      </c>
      <c r="D417" s="6">
        <v>7383</v>
      </c>
      <c r="E417" s="6">
        <v>102137</v>
      </c>
      <c r="F417" s="7">
        <v>13168.7</v>
      </c>
      <c r="G417" s="8">
        <v>12.893173000000001</v>
      </c>
    </row>
    <row r="418" spans="1:7" hidden="1" x14ac:dyDescent="0.35">
      <c r="A418" s="5" t="s">
        <v>401</v>
      </c>
      <c r="B418" s="5" t="s">
        <v>374</v>
      </c>
      <c r="C418" s="5" t="s">
        <v>14</v>
      </c>
      <c r="D418" s="6">
        <v>25568</v>
      </c>
      <c r="E418" s="6">
        <v>343220</v>
      </c>
      <c r="F418" s="7">
        <v>43269.599999999999</v>
      </c>
      <c r="G418" s="8">
        <v>12.606958000000001</v>
      </c>
    </row>
    <row r="419" spans="1:7" hidden="1" x14ac:dyDescent="0.35">
      <c r="A419" s="5" t="s">
        <v>402</v>
      </c>
      <c r="B419" s="5" t="s">
        <v>374</v>
      </c>
      <c r="C419" s="5" t="s">
        <v>14</v>
      </c>
      <c r="D419" s="6">
        <v>18724</v>
      </c>
      <c r="E419" s="6">
        <v>219696</v>
      </c>
      <c r="F419" s="7">
        <v>28208.3</v>
      </c>
      <c r="G419" s="8">
        <v>12.839696999999999</v>
      </c>
    </row>
    <row r="420" spans="1:7" hidden="1" x14ac:dyDescent="0.35">
      <c r="A420" s="5" t="s">
        <v>403</v>
      </c>
      <c r="B420" s="5" t="s">
        <v>374</v>
      </c>
      <c r="C420" s="5" t="s">
        <v>14</v>
      </c>
      <c r="D420" s="6">
        <v>17070</v>
      </c>
      <c r="E420" s="6">
        <v>191425</v>
      </c>
      <c r="F420" s="7">
        <v>22421</v>
      </c>
      <c r="G420" s="8">
        <v>11.712681</v>
      </c>
    </row>
    <row r="421" spans="1:7" hidden="1" x14ac:dyDescent="0.35">
      <c r="A421" s="5" t="s">
        <v>404</v>
      </c>
      <c r="B421" s="5" t="s">
        <v>374</v>
      </c>
      <c r="C421" s="5" t="s">
        <v>14</v>
      </c>
      <c r="D421" s="6">
        <v>302</v>
      </c>
      <c r="E421" s="6">
        <v>4091</v>
      </c>
      <c r="F421" s="7">
        <v>585.6</v>
      </c>
      <c r="G421" s="8">
        <v>14.314349</v>
      </c>
    </row>
    <row r="422" spans="1:7" hidden="1" x14ac:dyDescent="0.35">
      <c r="A422" s="5" t="s">
        <v>405</v>
      </c>
      <c r="B422" s="5" t="s">
        <v>374</v>
      </c>
      <c r="C422" s="5" t="s">
        <v>14</v>
      </c>
      <c r="D422" s="6">
        <v>15067</v>
      </c>
      <c r="E422" s="6">
        <v>237394</v>
      </c>
      <c r="F422" s="7">
        <v>32190</v>
      </c>
      <c r="G422" s="8">
        <v>13.559735999999999</v>
      </c>
    </row>
    <row r="423" spans="1:7" hidden="1" x14ac:dyDescent="0.35">
      <c r="A423" s="5" t="s">
        <v>406</v>
      </c>
      <c r="B423" s="5" t="s">
        <v>374</v>
      </c>
      <c r="C423" s="5" t="s">
        <v>14</v>
      </c>
      <c r="D423" s="6">
        <v>10783</v>
      </c>
      <c r="E423" s="6">
        <v>135673</v>
      </c>
      <c r="F423" s="7">
        <v>16853.7</v>
      </c>
      <c r="G423" s="8">
        <v>12.422295</v>
      </c>
    </row>
    <row r="424" spans="1:7" hidden="1" x14ac:dyDescent="0.35">
      <c r="A424" s="5" t="s">
        <v>407</v>
      </c>
      <c r="B424" s="5" t="s">
        <v>374</v>
      </c>
      <c r="C424" s="5" t="s">
        <v>14</v>
      </c>
      <c r="D424" s="6">
        <v>27373</v>
      </c>
      <c r="E424" s="6">
        <v>350787</v>
      </c>
      <c r="F424" s="7">
        <v>46647.3</v>
      </c>
      <c r="G424" s="8">
        <v>13.297898999999999</v>
      </c>
    </row>
    <row r="425" spans="1:7" hidden="1" x14ac:dyDescent="0.35">
      <c r="A425" s="5" t="s">
        <v>408</v>
      </c>
      <c r="B425" s="5" t="s">
        <v>374</v>
      </c>
      <c r="C425" s="5" t="s">
        <v>11</v>
      </c>
      <c r="D425" s="6">
        <v>418871</v>
      </c>
      <c r="E425" s="6">
        <v>3483963</v>
      </c>
      <c r="F425" s="7">
        <v>527788.30000000005</v>
      </c>
      <c r="G425" s="8">
        <v>15.149079</v>
      </c>
    </row>
    <row r="426" spans="1:7" hidden="1" x14ac:dyDescent="0.35">
      <c r="A426" s="5" t="s">
        <v>409</v>
      </c>
      <c r="B426" s="5" t="s">
        <v>374</v>
      </c>
      <c r="C426" s="5" t="s">
        <v>14</v>
      </c>
      <c r="D426" s="6">
        <v>3463</v>
      </c>
      <c r="E426" s="6">
        <v>41044</v>
      </c>
      <c r="F426" s="7">
        <v>5601.2</v>
      </c>
      <c r="G426" s="8">
        <v>13.646818</v>
      </c>
    </row>
    <row r="427" spans="1:7" hidden="1" x14ac:dyDescent="0.35">
      <c r="A427" s="5" t="s">
        <v>410</v>
      </c>
      <c r="B427" s="5" t="s">
        <v>374</v>
      </c>
      <c r="C427" s="5" t="s">
        <v>14</v>
      </c>
      <c r="D427" s="6">
        <v>14408</v>
      </c>
      <c r="E427" s="6">
        <v>203748</v>
      </c>
      <c r="F427" s="7">
        <v>29332</v>
      </c>
      <c r="G427" s="8">
        <v>14.396215</v>
      </c>
    </row>
    <row r="428" spans="1:7" hidden="1" x14ac:dyDescent="0.35">
      <c r="A428" s="5" t="s">
        <v>411</v>
      </c>
      <c r="B428" s="5" t="s">
        <v>374</v>
      </c>
      <c r="C428" s="5" t="s">
        <v>14</v>
      </c>
      <c r="D428" s="6">
        <v>33614</v>
      </c>
      <c r="E428" s="6">
        <v>438747</v>
      </c>
      <c r="F428" s="7">
        <v>67579</v>
      </c>
      <c r="G428" s="8">
        <v>15.402725999999999</v>
      </c>
    </row>
    <row r="429" spans="1:7" hidden="1" x14ac:dyDescent="0.35">
      <c r="A429" s="5" t="s">
        <v>412</v>
      </c>
      <c r="B429" s="5" t="s">
        <v>374</v>
      </c>
      <c r="C429" s="5" t="s">
        <v>14</v>
      </c>
      <c r="D429" s="6">
        <v>25359</v>
      </c>
      <c r="E429" s="6">
        <v>354667</v>
      </c>
      <c r="F429" s="7">
        <v>50373</v>
      </c>
      <c r="G429" s="8">
        <v>14.2029</v>
      </c>
    </row>
    <row r="430" spans="1:7" hidden="1" x14ac:dyDescent="0.35">
      <c r="A430" s="5" t="s">
        <v>413</v>
      </c>
      <c r="B430" s="5" t="s">
        <v>374</v>
      </c>
      <c r="C430" s="5" t="s">
        <v>11</v>
      </c>
      <c r="D430" s="6">
        <v>129606</v>
      </c>
      <c r="E430" s="6">
        <v>1385114</v>
      </c>
      <c r="F430" s="7">
        <v>217419.6</v>
      </c>
      <c r="G430" s="8">
        <v>15.696873999999999</v>
      </c>
    </row>
    <row r="431" spans="1:7" hidden="1" x14ac:dyDescent="0.35">
      <c r="A431" s="5" t="s">
        <v>414</v>
      </c>
      <c r="B431" s="5" t="s">
        <v>374</v>
      </c>
      <c r="C431" s="5" t="s">
        <v>14</v>
      </c>
      <c r="D431" s="6">
        <v>8744</v>
      </c>
      <c r="E431" s="6">
        <v>107965</v>
      </c>
      <c r="F431" s="7">
        <v>14035</v>
      </c>
      <c r="G431" s="8">
        <v>12.999582999999999</v>
      </c>
    </row>
    <row r="432" spans="1:7" hidden="1" x14ac:dyDescent="0.35">
      <c r="A432" s="5" t="s">
        <v>121</v>
      </c>
      <c r="B432" s="5" t="s">
        <v>374</v>
      </c>
      <c r="C432" s="5" t="s">
        <v>110</v>
      </c>
      <c r="D432" s="6">
        <v>2</v>
      </c>
      <c r="E432" s="6">
        <v>20</v>
      </c>
      <c r="F432" s="7">
        <v>4.0999999999999996</v>
      </c>
      <c r="G432" s="8" t="s">
        <v>111</v>
      </c>
    </row>
    <row r="433" spans="1:7" hidden="1" x14ac:dyDescent="0.35">
      <c r="A433" s="5" t="s">
        <v>415</v>
      </c>
      <c r="B433" s="5" t="s">
        <v>374</v>
      </c>
      <c r="C433" s="5" t="s">
        <v>14</v>
      </c>
      <c r="D433" s="6">
        <v>26398</v>
      </c>
      <c r="E433" s="6">
        <v>323271</v>
      </c>
      <c r="F433" s="7">
        <v>45645.7</v>
      </c>
      <c r="G433" s="8">
        <v>14.119949</v>
      </c>
    </row>
    <row r="434" spans="1:7" hidden="1" x14ac:dyDescent="0.35">
      <c r="A434" s="5" t="s">
        <v>416</v>
      </c>
      <c r="B434" s="5" t="s">
        <v>374</v>
      </c>
      <c r="C434" s="5" t="s">
        <v>14</v>
      </c>
      <c r="D434" s="6">
        <v>18202</v>
      </c>
      <c r="E434" s="6">
        <v>238317</v>
      </c>
      <c r="F434" s="7">
        <v>35097</v>
      </c>
      <c r="G434" s="8">
        <v>14.727023000000001</v>
      </c>
    </row>
    <row r="435" spans="1:7" hidden="1" x14ac:dyDescent="0.35">
      <c r="A435" s="5" t="s">
        <v>417</v>
      </c>
      <c r="B435" s="5" t="s">
        <v>374</v>
      </c>
      <c r="C435" s="5" t="s">
        <v>14</v>
      </c>
      <c r="D435" s="6">
        <v>14744</v>
      </c>
      <c r="E435" s="6">
        <v>216207</v>
      </c>
      <c r="F435" s="7">
        <v>25854.2</v>
      </c>
      <c r="G435" s="8">
        <v>11.958076999999999</v>
      </c>
    </row>
    <row r="436" spans="1:7" hidden="1" x14ac:dyDescent="0.35">
      <c r="A436" s="5" t="s">
        <v>418</v>
      </c>
      <c r="B436" s="5" t="s">
        <v>374</v>
      </c>
      <c r="C436" s="5" t="s">
        <v>14</v>
      </c>
      <c r="D436" s="6">
        <v>11800</v>
      </c>
      <c r="E436" s="6">
        <v>165955</v>
      </c>
      <c r="F436" s="7">
        <v>22287</v>
      </c>
      <c r="G436" s="8">
        <v>13.429544</v>
      </c>
    </row>
    <row r="437" spans="1:7" hidden="1" x14ac:dyDescent="0.35">
      <c r="A437" s="5" t="s">
        <v>419</v>
      </c>
      <c r="B437" s="5" t="s">
        <v>420</v>
      </c>
      <c r="C437" s="5" t="s">
        <v>14</v>
      </c>
      <c r="D437" s="6">
        <v>214</v>
      </c>
      <c r="E437" s="6">
        <v>3738</v>
      </c>
      <c r="F437" s="7">
        <v>365</v>
      </c>
      <c r="G437" s="8">
        <v>9.7645800000000005</v>
      </c>
    </row>
    <row r="438" spans="1:7" hidden="1" x14ac:dyDescent="0.35">
      <c r="A438" s="5" t="s">
        <v>421</v>
      </c>
      <c r="B438" s="5" t="s">
        <v>420</v>
      </c>
      <c r="C438" s="5" t="s">
        <v>14</v>
      </c>
      <c r="D438" s="6">
        <v>3153</v>
      </c>
      <c r="E438" s="6">
        <v>26515</v>
      </c>
      <c r="F438" s="7">
        <v>4137</v>
      </c>
      <c r="G438" s="8">
        <v>15.602489</v>
      </c>
    </row>
    <row r="439" spans="1:7" hidden="1" x14ac:dyDescent="0.35">
      <c r="A439" s="5" t="s">
        <v>422</v>
      </c>
      <c r="B439" s="5" t="s">
        <v>420</v>
      </c>
      <c r="C439" s="5" t="s">
        <v>16</v>
      </c>
      <c r="D439" s="6">
        <v>4578</v>
      </c>
      <c r="E439" s="6">
        <v>43693</v>
      </c>
      <c r="F439" s="7">
        <v>4021</v>
      </c>
      <c r="G439" s="8">
        <v>9.2028470999999996</v>
      </c>
    </row>
    <row r="440" spans="1:7" hidden="1" x14ac:dyDescent="0.35">
      <c r="A440" s="5" t="s">
        <v>423</v>
      </c>
      <c r="B440" s="5" t="s">
        <v>420</v>
      </c>
      <c r="C440" s="5" t="s">
        <v>16</v>
      </c>
      <c r="D440" s="6">
        <v>4937</v>
      </c>
      <c r="E440" s="6">
        <v>47249</v>
      </c>
      <c r="F440" s="7">
        <v>5571.9</v>
      </c>
      <c r="G440" s="8">
        <v>11.792631</v>
      </c>
    </row>
    <row r="441" spans="1:7" hidden="1" x14ac:dyDescent="0.35">
      <c r="A441" s="5" t="s">
        <v>424</v>
      </c>
      <c r="B441" s="5" t="s">
        <v>420</v>
      </c>
      <c r="C441" s="5" t="s">
        <v>16</v>
      </c>
      <c r="D441" s="6">
        <v>10140</v>
      </c>
      <c r="E441" s="6">
        <v>83956</v>
      </c>
      <c r="F441" s="7">
        <v>11000</v>
      </c>
      <c r="G441" s="8">
        <v>13.102100999999999</v>
      </c>
    </row>
    <row r="442" spans="1:7" hidden="1" x14ac:dyDescent="0.35">
      <c r="A442" s="5" t="s">
        <v>425</v>
      </c>
      <c r="B442" s="5" t="s">
        <v>420</v>
      </c>
      <c r="C442" s="5" t="s">
        <v>16</v>
      </c>
      <c r="D442" s="6">
        <v>59177</v>
      </c>
      <c r="E442" s="6">
        <v>571888</v>
      </c>
      <c r="F442" s="7">
        <v>75505</v>
      </c>
      <c r="G442" s="8">
        <v>13.20276</v>
      </c>
    </row>
    <row r="443" spans="1:7" hidden="1" x14ac:dyDescent="0.35">
      <c r="A443" s="5" t="s">
        <v>426</v>
      </c>
      <c r="B443" s="5" t="s">
        <v>420</v>
      </c>
      <c r="C443" s="5" t="s">
        <v>16</v>
      </c>
      <c r="D443" s="6">
        <v>7384</v>
      </c>
      <c r="E443" s="6">
        <v>89518</v>
      </c>
      <c r="F443" s="7">
        <v>6793.7</v>
      </c>
      <c r="G443" s="8">
        <v>7.5891998999999997</v>
      </c>
    </row>
    <row r="444" spans="1:7" hidden="1" x14ac:dyDescent="0.35">
      <c r="A444" s="5" t="s">
        <v>427</v>
      </c>
      <c r="B444" s="5" t="s">
        <v>420</v>
      </c>
      <c r="C444" s="5" t="s">
        <v>16</v>
      </c>
      <c r="D444" s="6">
        <v>6074</v>
      </c>
      <c r="E444" s="6">
        <v>59131</v>
      </c>
      <c r="F444" s="7">
        <v>6848</v>
      </c>
      <c r="G444" s="8">
        <v>11.581066</v>
      </c>
    </row>
    <row r="445" spans="1:7" hidden="1" x14ac:dyDescent="0.35">
      <c r="A445" s="5" t="s">
        <v>85</v>
      </c>
      <c r="B445" s="5" t="s">
        <v>420</v>
      </c>
      <c r="C445" s="5" t="s">
        <v>11</v>
      </c>
      <c r="D445" s="6">
        <v>8183</v>
      </c>
      <c r="E445" s="6">
        <v>103380</v>
      </c>
      <c r="F445" s="7">
        <v>12003</v>
      </c>
      <c r="G445" s="8">
        <v>11.610563000000001</v>
      </c>
    </row>
    <row r="446" spans="1:7" hidden="1" x14ac:dyDescent="0.35">
      <c r="A446" s="5" t="s">
        <v>428</v>
      </c>
      <c r="B446" s="5" t="s">
        <v>420</v>
      </c>
      <c r="C446" s="5" t="s">
        <v>11</v>
      </c>
      <c r="D446" s="6">
        <v>335259</v>
      </c>
      <c r="E446" s="6">
        <v>3403898</v>
      </c>
      <c r="F446" s="7">
        <v>428487.4</v>
      </c>
      <c r="G446" s="8">
        <v>12.588139</v>
      </c>
    </row>
    <row r="447" spans="1:7" hidden="1" x14ac:dyDescent="0.35">
      <c r="A447" s="5" t="s">
        <v>429</v>
      </c>
      <c r="B447" s="5" t="s">
        <v>420</v>
      </c>
      <c r="C447" s="5" t="s">
        <v>11</v>
      </c>
      <c r="D447" s="6">
        <v>293297</v>
      </c>
      <c r="E447" s="6">
        <v>3087234</v>
      </c>
      <c r="F447" s="7">
        <v>386212.1</v>
      </c>
      <c r="G447" s="8">
        <v>12.509971999999999</v>
      </c>
    </row>
    <row r="448" spans="1:7" hidden="1" x14ac:dyDescent="0.35">
      <c r="A448" s="5" t="s">
        <v>430</v>
      </c>
      <c r="B448" s="5" t="s">
        <v>420</v>
      </c>
      <c r="C448" s="5" t="s">
        <v>11</v>
      </c>
      <c r="D448" s="6">
        <v>234541</v>
      </c>
      <c r="E448" s="6">
        <v>2821786</v>
      </c>
      <c r="F448" s="7">
        <v>365649</v>
      </c>
      <c r="G448" s="8">
        <v>12.958069999999999</v>
      </c>
    </row>
    <row r="449" spans="1:7" hidden="1" x14ac:dyDescent="0.35">
      <c r="A449" s="5" t="s">
        <v>431</v>
      </c>
      <c r="B449" s="5" t="s">
        <v>420</v>
      </c>
      <c r="C449" s="5" t="s">
        <v>14</v>
      </c>
      <c r="D449" s="6">
        <v>16993</v>
      </c>
      <c r="E449" s="6">
        <v>216695</v>
      </c>
      <c r="F449" s="7">
        <v>31307</v>
      </c>
      <c r="G449" s="8">
        <v>14.447495</v>
      </c>
    </row>
    <row r="450" spans="1:7" hidden="1" x14ac:dyDescent="0.35">
      <c r="A450" s="5" t="s">
        <v>432</v>
      </c>
      <c r="B450" s="5" t="s">
        <v>420</v>
      </c>
      <c r="C450" s="5" t="s">
        <v>14</v>
      </c>
      <c r="D450" s="6">
        <v>29744</v>
      </c>
      <c r="E450" s="6">
        <v>310652</v>
      </c>
      <c r="F450" s="7">
        <v>37748.300000000003</v>
      </c>
      <c r="G450" s="8">
        <v>12.151313999999999</v>
      </c>
    </row>
    <row r="451" spans="1:7" hidden="1" x14ac:dyDescent="0.35">
      <c r="A451" s="5" t="s">
        <v>433</v>
      </c>
      <c r="B451" s="5" t="s">
        <v>420</v>
      </c>
      <c r="C451" s="5" t="s">
        <v>14</v>
      </c>
      <c r="D451" s="6">
        <v>5007</v>
      </c>
      <c r="E451" s="6">
        <v>62565</v>
      </c>
      <c r="F451" s="7">
        <v>6412</v>
      </c>
      <c r="G451" s="8">
        <v>10.248542</v>
      </c>
    </row>
    <row r="452" spans="1:7" hidden="1" x14ac:dyDescent="0.35">
      <c r="A452" s="5" t="s">
        <v>434</v>
      </c>
      <c r="B452" s="5" t="s">
        <v>420</v>
      </c>
      <c r="C452" s="5" t="s">
        <v>14</v>
      </c>
      <c r="D452" s="6">
        <v>13446</v>
      </c>
      <c r="E452" s="6">
        <v>132718</v>
      </c>
      <c r="F452" s="7">
        <v>16599.8</v>
      </c>
      <c r="G452" s="8">
        <v>12.507572</v>
      </c>
    </row>
    <row r="453" spans="1:7" hidden="1" x14ac:dyDescent="0.35">
      <c r="A453" s="5" t="s">
        <v>435</v>
      </c>
      <c r="B453" s="5" t="s">
        <v>420</v>
      </c>
      <c r="C453" s="5" t="s">
        <v>14</v>
      </c>
      <c r="D453" s="6">
        <v>12498</v>
      </c>
      <c r="E453" s="6">
        <v>114534</v>
      </c>
      <c r="F453" s="7">
        <v>16818</v>
      </c>
      <c r="G453" s="8">
        <v>14.683849</v>
      </c>
    </row>
    <row r="454" spans="1:7" hidden="1" x14ac:dyDescent="0.35">
      <c r="A454" s="5" t="s">
        <v>189</v>
      </c>
      <c r="B454" s="5" t="s">
        <v>420</v>
      </c>
      <c r="C454" s="5" t="s">
        <v>14</v>
      </c>
      <c r="D454" s="6">
        <v>1037</v>
      </c>
      <c r="E454" s="6">
        <v>9125</v>
      </c>
      <c r="F454" s="7">
        <v>1242</v>
      </c>
      <c r="G454" s="8">
        <v>13.610958999999999</v>
      </c>
    </row>
    <row r="455" spans="1:7" hidden="1" x14ac:dyDescent="0.35">
      <c r="A455" s="5" t="s">
        <v>436</v>
      </c>
      <c r="B455" s="5" t="s">
        <v>420</v>
      </c>
      <c r="C455" s="5" t="s">
        <v>14</v>
      </c>
      <c r="D455" s="6">
        <v>13753</v>
      </c>
      <c r="E455" s="6">
        <v>140308</v>
      </c>
      <c r="F455" s="7">
        <v>17900</v>
      </c>
      <c r="G455" s="8">
        <v>12.757647</v>
      </c>
    </row>
    <row r="456" spans="1:7" hidden="1" x14ac:dyDescent="0.35">
      <c r="A456" s="5" t="s">
        <v>437</v>
      </c>
      <c r="B456" s="5" t="s">
        <v>420</v>
      </c>
      <c r="C456" s="5" t="s">
        <v>14</v>
      </c>
      <c r="D456" s="6">
        <v>5883</v>
      </c>
      <c r="E456" s="6">
        <v>59691</v>
      </c>
      <c r="F456" s="7">
        <v>7557.1</v>
      </c>
      <c r="G456" s="8">
        <v>12.660368</v>
      </c>
    </row>
    <row r="457" spans="1:7" hidden="1" x14ac:dyDescent="0.35">
      <c r="A457" s="5" t="s">
        <v>191</v>
      </c>
      <c r="B457" s="5" t="s">
        <v>420</v>
      </c>
      <c r="C457" s="5" t="s">
        <v>14</v>
      </c>
      <c r="D457" s="6">
        <v>20541</v>
      </c>
      <c r="E457" s="6">
        <v>208460</v>
      </c>
      <c r="F457" s="7">
        <v>26214.1</v>
      </c>
      <c r="G457" s="8">
        <v>12.575122</v>
      </c>
    </row>
    <row r="458" spans="1:7" hidden="1" x14ac:dyDescent="0.35">
      <c r="A458" s="5" t="s">
        <v>438</v>
      </c>
      <c r="B458" s="5" t="s">
        <v>439</v>
      </c>
      <c r="C458" s="5" t="s">
        <v>14</v>
      </c>
      <c r="D458" s="6">
        <v>11738</v>
      </c>
      <c r="E458" s="6">
        <v>160222</v>
      </c>
      <c r="F458" s="7">
        <v>17877</v>
      </c>
      <c r="G458" s="8">
        <v>11.157643999999999</v>
      </c>
    </row>
    <row r="459" spans="1:7" hidden="1" x14ac:dyDescent="0.35">
      <c r="A459" s="5" t="s">
        <v>440</v>
      </c>
      <c r="B459" s="5" t="s">
        <v>439</v>
      </c>
      <c r="C459" s="5" t="s">
        <v>14</v>
      </c>
      <c r="D459" s="6">
        <v>56881</v>
      </c>
      <c r="E459" s="6">
        <v>826870</v>
      </c>
      <c r="F459" s="7">
        <v>83973</v>
      </c>
      <c r="G459" s="8">
        <v>10.155526</v>
      </c>
    </row>
    <row r="460" spans="1:7" hidden="1" x14ac:dyDescent="0.35">
      <c r="A460" s="5" t="s">
        <v>441</v>
      </c>
      <c r="B460" s="5" t="s">
        <v>439</v>
      </c>
      <c r="C460" s="5" t="s">
        <v>16</v>
      </c>
      <c r="D460" s="6">
        <v>3435</v>
      </c>
      <c r="E460" s="6">
        <v>42777</v>
      </c>
      <c r="F460" s="7">
        <v>3645</v>
      </c>
      <c r="G460" s="8">
        <v>8.5209340999999998</v>
      </c>
    </row>
    <row r="461" spans="1:7" hidden="1" x14ac:dyDescent="0.35">
      <c r="A461" s="5" t="s">
        <v>442</v>
      </c>
      <c r="B461" s="5" t="s">
        <v>439</v>
      </c>
      <c r="C461" s="5" t="s">
        <v>16</v>
      </c>
      <c r="D461" s="6">
        <v>1852</v>
      </c>
      <c r="E461" s="6">
        <v>23356</v>
      </c>
      <c r="F461" s="7">
        <v>2830</v>
      </c>
      <c r="G461" s="8">
        <v>12.116801000000001</v>
      </c>
    </row>
    <row r="462" spans="1:7" hidden="1" x14ac:dyDescent="0.35">
      <c r="A462" s="5" t="s">
        <v>443</v>
      </c>
      <c r="B462" s="5" t="s">
        <v>439</v>
      </c>
      <c r="C462" s="5" t="s">
        <v>16</v>
      </c>
      <c r="D462" s="6">
        <v>4648</v>
      </c>
      <c r="E462" s="6">
        <v>58221</v>
      </c>
      <c r="F462" s="7">
        <v>5239.8</v>
      </c>
      <c r="G462" s="8">
        <v>8.9998453999999999</v>
      </c>
    </row>
    <row r="463" spans="1:7" hidden="1" x14ac:dyDescent="0.35">
      <c r="A463" s="5" t="s">
        <v>444</v>
      </c>
      <c r="B463" s="5" t="s">
        <v>439</v>
      </c>
      <c r="C463" s="5" t="s">
        <v>16</v>
      </c>
      <c r="D463" s="6">
        <v>25812</v>
      </c>
      <c r="E463" s="6">
        <v>272137</v>
      </c>
      <c r="F463" s="7">
        <v>28350</v>
      </c>
      <c r="G463" s="8">
        <v>10.417547000000001</v>
      </c>
    </row>
    <row r="464" spans="1:7" hidden="1" x14ac:dyDescent="0.35">
      <c r="A464" s="5" t="s">
        <v>445</v>
      </c>
      <c r="B464" s="5" t="s">
        <v>439</v>
      </c>
      <c r="C464" s="5" t="s">
        <v>16</v>
      </c>
      <c r="D464" s="6">
        <v>16621</v>
      </c>
      <c r="E464" s="6">
        <v>205366</v>
      </c>
      <c r="F464" s="7">
        <v>21617</v>
      </c>
      <c r="G464" s="8">
        <v>10.526085</v>
      </c>
    </row>
    <row r="465" spans="1:7" hidden="1" x14ac:dyDescent="0.35">
      <c r="A465" s="5" t="s">
        <v>446</v>
      </c>
      <c r="B465" s="5" t="s">
        <v>439</v>
      </c>
      <c r="C465" s="5" t="s">
        <v>16</v>
      </c>
      <c r="D465" s="6">
        <v>4184</v>
      </c>
      <c r="E465" s="6">
        <v>49632</v>
      </c>
      <c r="F465" s="7">
        <v>5877</v>
      </c>
      <c r="G465" s="8">
        <v>11.841151</v>
      </c>
    </row>
    <row r="466" spans="1:7" hidden="1" x14ac:dyDescent="0.35">
      <c r="A466" s="5" t="s">
        <v>447</v>
      </c>
      <c r="B466" s="5" t="s">
        <v>439</v>
      </c>
      <c r="C466" s="5" t="s">
        <v>16</v>
      </c>
      <c r="D466" s="6">
        <v>1222</v>
      </c>
      <c r="E466" s="6">
        <v>14080</v>
      </c>
      <c r="F466" s="7">
        <v>1649</v>
      </c>
      <c r="G466" s="8">
        <v>11.711648</v>
      </c>
    </row>
    <row r="467" spans="1:7" hidden="1" x14ac:dyDescent="0.35">
      <c r="A467" s="5" t="s">
        <v>448</v>
      </c>
      <c r="B467" s="5" t="s">
        <v>439</v>
      </c>
      <c r="C467" s="5" t="s">
        <v>16</v>
      </c>
      <c r="D467" s="6">
        <v>5583</v>
      </c>
      <c r="E467" s="6">
        <v>61935</v>
      </c>
      <c r="F467" s="7">
        <v>7877</v>
      </c>
      <c r="G467" s="8">
        <v>12.718171999999999</v>
      </c>
    </row>
    <row r="468" spans="1:7" hidden="1" x14ac:dyDescent="0.35">
      <c r="A468" s="5" t="s">
        <v>449</v>
      </c>
      <c r="B468" s="5" t="s">
        <v>439</v>
      </c>
      <c r="C468" s="5" t="s">
        <v>16</v>
      </c>
      <c r="D468" s="6">
        <v>862</v>
      </c>
      <c r="E468" s="6">
        <v>9710</v>
      </c>
      <c r="F468" s="7">
        <v>1251</v>
      </c>
      <c r="G468" s="8">
        <v>12.883625</v>
      </c>
    </row>
    <row r="469" spans="1:7" hidden="1" x14ac:dyDescent="0.35">
      <c r="A469" s="5" t="s">
        <v>450</v>
      </c>
      <c r="B469" s="5" t="s">
        <v>439</v>
      </c>
      <c r="C469" s="5" t="s">
        <v>16</v>
      </c>
      <c r="D469" s="6">
        <v>10043</v>
      </c>
      <c r="E469" s="6">
        <v>116797</v>
      </c>
      <c r="F469" s="7">
        <v>12613</v>
      </c>
      <c r="G469" s="8">
        <v>10.799079000000001</v>
      </c>
    </row>
    <row r="470" spans="1:7" hidden="1" x14ac:dyDescent="0.35">
      <c r="A470" s="5" t="s">
        <v>451</v>
      </c>
      <c r="B470" s="5" t="s">
        <v>439</v>
      </c>
      <c r="C470" s="5" t="s">
        <v>16</v>
      </c>
      <c r="D470" s="6">
        <v>1792</v>
      </c>
      <c r="E470" s="6">
        <v>23309</v>
      </c>
      <c r="F470" s="7">
        <v>2422</v>
      </c>
      <c r="G470" s="8">
        <v>10.390836</v>
      </c>
    </row>
    <row r="471" spans="1:7" hidden="1" x14ac:dyDescent="0.35">
      <c r="A471" s="5" t="s">
        <v>452</v>
      </c>
      <c r="B471" s="5" t="s">
        <v>439</v>
      </c>
      <c r="C471" s="5" t="s">
        <v>16</v>
      </c>
      <c r="D471" s="6">
        <v>4455</v>
      </c>
      <c r="E471" s="6">
        <v>46624</v>
      </c>
      <c r="F471" s="7">
        <v>5574</v>
      </c>
      <c r="G471" s="8">
        <v>11.955216</v>
      </c>
    </row>
    <row r="472" spans="1:7" hidden="1" x14ac:dyDescent="0.35">
      <c r="A472" s="5" t="s">
        <v>453</v>
      </c>
      <c r="B472" s="5" t="s">
        <v>439</v>
      </c>
      <c r="C472" s="5" t="s">
        <v>16</v>
      </c>
      <c r="D472" s="6">
        <v>6184</v>
      </c>
      <c r="E472" s="6">
        <v>62627</v>
      </c>
      <c r="F472" s="7">
        <v>7568</v>
      </c>
      <c r="G472" s="8">
        <v>12.084244999999999</v>
      </c>
    </row>
    <row r="473" spans="1:7" hidden="1" x14ac:dyDescent="0.35">
      <c r="A473" s="5" t="s">
        <v>454</v>
      </c>
      <c r="B473" s="5" t="s">
        <v>439</v>
      </c>
      <c r="C473" s="5" t="s">
        <v>16</v>
      </c>
      <c r="D473" s="6">
        <v>23194</v>
      </c>
      <c r="E473" s="6">
        <v>209528</v>
      </c>
      <c r="F473" s="7">
        <v>30883</v>
      </c>
      <c r="G473" s="8">
        <v>14.739319</v>
      </c>
    </row>
    <row r="474" spans="1:7" hidden="1" x14ac:dyDescent="0.35">
      <c r="A474" s="5" t="s">
        <v>455</v>
      </c>
      <c r="B474" s="5" t="s">
        <v>439</v>
      </c>
      <c r="C474" s="5" t="s">
        <v>16</v>
      </c>
      <c r="D474" s="6">
        <v>18941</v>
      </c>
      <c r="E474" s="6">
        <v>208983</v>
      </c>
      <c r="F474" s="7">
        <v>28874.7</v>
      </c>
      <c r="G474" s="8">
        <v>13.81677</v>
      </c>
    </row>
    <row r="475" spans="1:7" hidden="1" x14ac:dyDescent="0.35">
      <c r="A475" s="5" t="s">
        <v>456</v>
      </c>
      <c r="B475" s="5" t="s">
        <v>439</v>
      </c>
      <c r="C475" s="5" t="s">
        <v>16</v>
      </c>
      <c r="D475" s="6">
        <v>3376</v>
      </c>
      <c r="E475" s="6">
        <v>37321</v>
      </c>
      <c r="F475" s="7">
        <v>3905</v>
      </c>
      <c r="G475" s="8">
        <v>10.463278000000001</v>
      </c>
    </row>
    <row r="476" spans="1:7" hidden="1" x14ac:dyDescent="0.35">
      <c r="A476" s="5" t="s">
        <v>457</v>
      </c>
      <c r="B476" s="5" t="s">
        <v>439</v>
      </c>
      <c r="C476" s="5" t="s">
        <v>14</v>
      </c>
      <c r="D476" s="6">
        <v>25322</v>
      </c>
      <c r="E476" s="6">
        <v>324409</v>
      </c>
      <c r="F476" s="7">
        <v>35055</v>
      </c>
      <c r="G476" s="8">
        <v>10.805804</v>
      </c>
    </row>
    <row r="477" spans="1:7" hidden="1" x14ac:dyDescent="0.35">
      <c r="A477" s="5" t="s">
        <v>458</v>
      </c>
      <c r="B477" s="5" t="s">
        <v>439</v>
      </c>
      <c r="C477" s="5" t="s">
        <v>14</v>
      </c>
      <c r="D477" s="6">
        <v>22139</v>
      </c>
      <c r="E477" s="6">
        <v>297037</v>
      </c>
      <c r="F477" s="7">
        <v>30233</v>
      </c>
      <c r="G477" s="8">
        <v>10.178193</v>
      </c>
    </row>
    <row r="478" spans="1:7" hidden="1" x14ac:dyDescent="0.35">
      <c r="A478" s="5" t="s">
        <v>459</v>
      </c>
      <c r="B478" s="5" t="s">
        <v>439</v>
      </c>
      <c r="C478" s="5" t="s">
        <v>11</v>
      </c>
      <c r="D478" s="6">
        <v>130434</v>
      </c>
      <c r="E478" s="6">
        <v>1488203</v>
      </c>
      <c r="F478" s="7">
        <v>136674.6</v>
      </c>
      <c r="G478" s="8">
        <v>9.1838680999999998</v>
      </c>
    </row>
    <row r="479" spans="1:7" hidden="1" x14ac:dyDescent="0.35">
      <c r="A479" s="5" t="s">
        <v>460</v>
      </c>
      <c r="B479" s="5" t="s">
        <v>439</v>
      </c>
      <c r="C479" s="5" t="s">
        <v>14</v>
      </c>
      <c r="D479" s="6">
        <v>24141</v>
      </c>
      <c r="E479" s="6">
        <v>307902</v>
      </c>
      <c r="F479" s="7">
        <v>31924</v>
      </c>
      <c r="G479" s="8">
        <v>10.368233999999999</v>
      </c>
    </row>
    <row r="480" spans="1:7" hidden="1" x14ac:dyDescent="0.35">
      <c r="A480" s="5" t="s">
        <v>461</v>
      </c>
      <c r="B480" s="5" t="s">
        <v>439</v>
      </c>
      <c r="C480" s="5" t="s">
        <v>14</v>
      </c>
      <c r="D480" s="6">
        <v>23363</v>
      </c>
      <c r="E480" s="6">
        <v>288568</v>
      </c>
      <c r="F480" s="7">
        <v>29599</v>
      </c>
      <c r="G480" s="8">
        <v>10.257201</v>
      </c>
    </row>
    <row r="481" spans="1:7" hidden="1" x14ac:dyDescent="0.35">
      <c r="A481" s="5" t="s">
        <v>462</v>
      </c>
      <c r="B481" s="5" t="s">
        <v>439</v>
      </c>
      <c r="C481" s="5" t="s">
        <v>14</v>
      </c>
      <c r="D481" s="6">
        <v>2571</v>
      </c>
      <c r="E481" s="6">
        <v>35305</v>
      </c>
      <c r="F481" s="7">
        <v>4197</v>
      </c>
      <c r="G481" s="8">
        <v>11.887835000000001</v>
      </c>
    </row>
    <row r="482" spans="1:7" hidden="1" x14ac:dyDescent="0.35">
      <c r="A482" s="5" t="s">
        <v>463</v>
      </c>
      <c r="B482" s="5" t="s">
        <v>439</v>
      </c>
      <c r="C482" s="5" t="s">
        <v>14</v>
      </c>
      <c r="D482" s="6">
        <v>14149</v>
      </c>
      <c r="E482" s="6">
        <v>167386</v>
      </c>
      <c r="F482" s="7">
        <v>23074</v>
      </c>
      <c r="G482" s="8">
        <v>13.784903999999999</v>
      </c>
    </row>
    <row r="483" spans="1:7" hidden="1" x14ac:dyDescent="0.35">
      <c r="A483" s="5" t="s">
        <v>464</v>
      </c>
      <c r="B483" s="5" t="s">
        <v>439</v>
      </c>
      <c r="C483" s="5" t="s">
        <v>16</v>
      </c>
      <c r="D483" s="6">
        <v>10325</v>
      </c>
      <c r="E483" s="6">
        <v>117145</v>
      </c>
      <c r="F483" s="7">
        <v>9962</v>
      </c>
      <c r="G483" s="8">
        <v>8.5039908000000004</v>
      </c>
    </row>
    <row r="484" spans="1:7" hidden="1" x14ac:dyDescent="0.35">
      <c r="A484" s="5" t="s">
        <v>465</v>
      </c>
      <c r="B484" s="5" t="s">
        <v>439</v>
      </c>
      <c r="C484" s="5" t="s">
        <v>14</v>
      </c>
      <c r="D484" s="6">
        <v>25935</v>
      </c>
      <c r="E484" s="6">
        <v>353854</v>
      </c>
      <c r="F484" s="7">
        <v>39976</v>
      </c>
      <c r="G484" s="8">
        <v>11.297314999999999</v>
      </c>
    </row>
    <row r="485" spans="1:7" hidden="1" x14ac:dyDescent="0.35">
      <c r="A485" s="5" t="s">
        <v>466</v>
      </c>
      <c r="B485" s="5" t="s">
        <v>439</v>
      </c>
      <c r="C485" s="5" t="s">
        <v>14</v>
      </c>
      <c r="D485" s="6">
        <v>48226</v>
      </c>
      <c r="E485" s="6">
        <v>669826</v>
      </c>
      <c r="F485" s="7">
        <v>76369.899999999994</v>
      </c>
      <c r="G485" s="8">
        <v>11.401453999999999</v>
      </c>
    </row>
    <row r="486" spans="1:7" hidden="1" x14ac:dyDescent="0.35">
      <c r="A486" s="5" t="s">
        <v>467</v>
      </c>
      <c r="B486" s="5" t="s">
        <v>439</v>
      </c>
      <c r="C486" s="5" t="s">
        <v>14</v>
      </c>
      <c r="D486" s="6">
        <v>25572</v>
      </c>
      <c r="E486" s="6">
        <v>349995</v>
      </c>
      <c r="F486" s="7">
        <v>41427.800000000003</v>
      </c>
      <c r="G486" s="8">
        <v>11.836683000000001</v>
      </c>
    </row>
    <row r="487" spans="1:7" hidden="1" x14ac:dyDescent="0.35">
      <c r="A487" s="5" t="s">
        <v>468</v>
      </c>
      <c r="B487" s="5" t="s">
        <v>439</v>
      </c>
      <c r="C487" s="5" t="s">
        <v>14</v>
      </c>
      <c r="D487" s="6">
        <v>46615</v>
      </c>
      <c r="E487" s="6">
        <v>676444</v>
      </c>
      <c r="F487" s="7">
        <v>81936</v>
      </c>
      <c r="G487" s="8">
        <v>12.112754000000001</v>
      </c>
    </row>
    <row r="488" spans="1:7" hidden="1" x14ac:dyDescent="0.35">
      <c r="A488" s="5" t="s">
        <v>469</v>
      </c>
      <c r="B488" s="5" t="s">
        <v>439</v>
      </c>
      <c r="C488" s="5" t="s">
        <v>11</v>
      </c>
      <c r="D488" s="6">
        <v>134284</v>
      </c>
      <c r="E488" s="6">
        <v>1990291</v>
      </c>
      <c r="F488" s="7">
        <v>236963</v>
      </c>
      <c r="G488" s="8">
        <v>11.905946999999999</v>
      </c>
    </row>
    <row r="489" spans="1:7" hidden="1" x14ac:dyDescent="0.35">
      <c r="A489" s="5" t="s">
        <v>470</v>
      </c>
      <c r="B489" s="5" t="s">
        <v>439</v>
      </c>
      <c r="C489" s="5" t="s">
        <v>11</v>
      </c>
      <c r="D489" s="6">
        <v>438537</v>
      </c>
      <c r="E489" s="6">
        <v>5968339</v>
      </c>
      <c r="F489" s="7">
        <v>632661</v>
      </c>
      <c r="G489" s="8">
        <v>10.600286000000001</v>
      </c>
    </row>
    <row r="490" spans="1:7" hidden="1" x14ac:dyDescent="0.35">
      <c r="A490" s="5" t="s">
        <v>471</v>
      </c>
      <c r="B490" s="5" t="s">
        <v>439</v>
      </c>
      <c r="C490" s="5" t="s">
        <v>14</v>
      </c>
      <c r="D490" s="6">
        <v>16310</v>
      </c>
      <c r="E490" s="6">
        <v>188110</v>
      </c>
      <c r="F490" s="7">
        <v>21250</v>
      </c>
      <c r="G490" s="8">
        <v>11.296582000000001</v>
      </c>
    </row>
    <row r="491" spans="1:7" hidden="1" x14ac:dyDescent="0.35">
      <c r="A491" s="5" t="s">
        <v>472</v>
      </c>
      <c r="B491" s="5" t="s">
        <v>439</v>
      </c>
      <c r="C491" s="5" t="s">
        <v>11</v>
      </c>
      <c r="D491" s="6">
        <v>371300</v>
      </c>
      <c r="E491" s="6">
        <v>4122473</v>
      </c>
      <c r="F491" s="7">
        <v>465439.7</v>
      </c>
      <c r="G491" s="8">
        <v>11.290303</v>
      </c>
    </row>
    <row r="492" spans="1:7" hidden="1" x14ac:dyDescent="0.35">
      <c r="A492" s="5" t="s">
        <v>473</v>
      </c>
      <c r="B492" s="5" t="s">
        <v>439</v>
      </c>
      <c r="C492" s="5" t="s">
        <v>16</v>
      </c>
      <c r="D492" s="6">
        <v>6856</v>
      </c>
      <c r="E492" s="6">
        <v>63207</v>
      </c>
      <c r="F492" s="7">
        <v>7787</v>
      </c>
      <c r="G492" s="8">
        <v>12.319838000000001</v>
      </c>
    </row>
    <row r="493" spans="1:7" hidden="1" x14ac:dyDescent="0.35">
      <c r="A493" s="5" t="s">
        <v>474</v>
      </c>
      <c r="B493" s="5" t="s">
        <v>439</v>
      </c>
      <c r="C493" s="5" t="s">
        <v>14</v>
      </c>
      <c r="D493" s="6">
        <v>28071</v>
      </c>
      <c r="E493" s="6">
        <v>333465</v>
      </c>
      <c r="F493" s="7">
        <v>39936</v>
      </c>
      <c r="G493" s="8">
        <v>11.976069000000001</v>
      </c>
    </row>
    <row r="494" spans="1:7" hidden="1" x14ac:dyDescent="0.35">
      <c r="A494" s="5" t="s">
        <v>475</v>
      </c>
      <c r="B494" s="5" t="s">
        <v>439</v>
      </c>
      <c r="C494" s="5" t="s">
        <v>14</v>
      </c>
      <c r="D494" s="6">
        <v>33938</v>
      </c>
      <c r="E494" s="6">
        <v>482827</v>
      </c>
      <c r="F494" s="7">
        <v>51329</v>
      </c>
      <c r="G494" s="8">
        <v>10.630929999999999</v>
      </c>
    </row>
    <row r="495" spans="1:7" hidden="1" x14ac:dyDescent="0.35">
      <c r="A495" s="5" t="s">
        <v>476</v>
      </c>
      <c r="B495" s="5" t="s">
        <v>439</v>
      </c>
      <c r="C495" s="5" t="s">
        <v>14</v>
      </c>
      <c r="D495" s="6">
        <v>60566</v>
      </c>
      <c r="E495" s="6">
        <v>811848</v>
      </c>
      <c r="F495" s="7">
        <v>85446</v>
      </c>
      <c r="G495" s="8">
        <v>10.524877</v>
      </c>
    </row>
    <row r="496" spans="1:7" hidden="1" x14ac:dyDescent="0.35">
      <c r="A496" s="5" t="s">
        <v>477</v>
      </c>
      <c r="B496" s="5" t="s">
        <v>439</v>
      </c>
      <c r="C496" s="5" t="s">
        <v>14</v>
      </c>
      <c r="D496" s="6">
        <v>39266</v>
      </c>
      <c r="E496" s="6">
        <v>564344</v>
      </c>
      <c r="F496" s="7">
        <v>65923</v>
      </c>
      <c r="G496" s="8">
        <v>11.68135</v>
      </c>
    </row>
    <row r="497" spans="1:7" hidden="1" x14ac:dyDescent="0.35">
      <c r="A497" s="5" t="s">
        <v>478</v>
      </c>
      <c r="B497" s="5" t="s">
        <v>439</v>
      </c>
      <c r="C497" s="5" t="s">
        <v>14</v>
      </c>
      <c r="D497" s="6">
        <v>50550</v>
      </c>
      <c r="E497" s="6">
        <v>743094</v>
      </c>
      <c r="F497" s="7">
        <v>65169</v>
      </c>
      <c r="G497" s="8">
        <v>8.7699537000000003</v>
      </c>
    </row>
    <row r="498" spans="1:7" hidden="1" x14ac:dyDescent="0.35">
      <c r="A498" s="5" t="s">
        <v>479</v>
      </c>
      <c r="B498" s="5" t="s">
        <v>439</v>
      </c>
      <c r="C498" s="5" t="s">
        <v>14</v>
      </c>
      <c r="D498" s="6">
        <v>16365</v>
      </c>
      <c r="E498" s="6">
        <v>242086</v>
      </c>
      <c r="F498" s="7">
        <v>25495</v>
      </c>
      <c r="G498" s="8">
        <v>10.531381</v>
      </c>
    </row>
    <row r="499" spans="1:7" hidden="1" x14ac:dyDescent="0.35">
      <c r="A499" s="5" t="s">
        <v>480</v>
      </c>
      <c r="B499" s="5" t="s">
        <v>439</v>
      </c>
      <c r="C499" s="5" t="s">
        <v>14</v>
      </c>
      <c r="D499" s="6">
        <v>62501</v>
      </c>
      <c r="E499" s="6">
        <v>773133</v>
      </c>
      <c r="F499" s="7">
        <v>78449.5</v>
      </c>
      <c r="G499" s="8">
        <v>10.14696</v>
      </c>
    </row>
    <row r="500" spans="1:7" hidden="1" x14ac:dyDescent="0.35">
      <c r="A500" s="5" t="s">
        <v>481</v>
      </c>
      <c r="B500" s="5" t="s">
        <v>439</v>
      </c>
      <c r="C500" s="5" t="s">
        <v>14</v>
      </c>
      <c r="D500" s="6">
        <v>23822</v>
      </c>
      <c r="E500" s="6">
        <v>297387</v>
      </c>
      <c r="F500" s="7">
        <v>27671</v>
      </c>
      <c r="G500" s="8">
        <v>9.3047106999999993</v>
      </c>
    </row>
    <row r="501" spans="1:7" hidden="1" x14ac:dyDescent="0.35">
      <c r="A501" s="5" t="s">
        <v>482</v>
      </c>
      <c r="B501" s="5" t="s">
        <v>439</v>
      </c>
      <c r="C501" s="5" t="s">
        <v>14</v>
      </c>
      <c r="D501" s="6">
        <v>19843</v>
      </c>
      <c r="E501" s="6">
        <v>271348</v>
      </c>
      <c r="F501" s="7">
        <v>30206</v>
      </c>
      <c r="G501" s="8">
        <v>11.131831</v>
      </c>
    </row>
    <row r="502" spans="1:7" hidden="1" x14ac:dyDescent="0.35">
      <c r="A502" s="5" t="s">
        <v>483</v>
      </c>
      <c r="B502" s="5" t="s">
        <v>439</v>
      </c>
      <c r="C502" s="5" t="s">
        <v>14</v>
      </c>
      <c r="D502" s="6">
        <v>56069</v>
      </c>
      <c r="E502" s="6">
        <v>853638</v>
      </c>
      <c r="F502" s="7">
        <v>89900</v>
      </c>
      <c r="G502" s="8">
        <v>10.531396000000001</v>
      </c>
    </row>
    <row r="503" spans="1:7" hidden="1" x14ac:dyDescent="0.35">
      <c r="A503" s="5" t="s">
        <v>484</v>
      </c>
      <c r="B503" s="5" t="s">
        <v>439</v>
      </c>
      <c r="C503" s="5" t="s">
        <v>14</v>
      </c>
      <c r="D503" s="6">
        <v>30805</v>
      </c>
      <c r="E503" s="6">
        <v>426229</v>
      </c>
      <c r="F503" s="7">
        <v>50712</v>
      </c>
      <c r="G503" s="8">
        <v>11.897830000000001</v>
      </c>
    </row>
    <row r="504" spans="1:7" hidden="1" x14ac:dyDescent="0.35">
      <c r="A504" s="5" t="s">
        <v>485</v>
      </c>
      <c r="B504" s="5" t="s">
        <v>486</v>
      </c>
      <c r="C504" s="5" t="s">
        <v>14</v>
      </c>
      <c r="D504" s="6">
        <v>39198</v>
      </c>
      <c r="E504" s="6">
        <v>564311</v>
      </c>
      <c r="F504" s="7">
        <v>60908</v>
      </c>
      <c r="G504" s="8">
        <v>10.793339</v>
      </c>
    </row>
    <row r="505" spans="1:7" hidden="1" x14ac:dyDescent="0.35">
      <c r="A505" s="5" t="s">
        <v>487</v>
      </c>
      <c r="B505" s="5" t="s">
        <v>486</v>
      </c>
      <c r="C505" s="5" t="s">
        <v>16</v>
      </c>
      <c r="D505" s="6">
        <v>20058</v>
      </c>
      <c r="E505" s="6">
        <v>279970</v>
      </c>
      <c r="F505" s="7">
        <v>26365</v>
      </c>
      <c r="G505" s="8">
        <v>9.4170803999999997</v>
      </c>
    </row>
    <row r="506" spans="1:7" hidden="1" x14ac:dyDescent="0.35">
      <c r="A506" s="5" t="s">
        <v>488</v>
      </c>
      <c r="B506" s="5" t="s">
        <v>486</v>
      </c>
      <c r="C506" s="5" t="s">
        <v>16</v>
      </c>
      <c r="D506" s="6">
        <v>57412</v>
      </c>
      <c r="E506" s="6">
        <v>829390</v>
      </c>
      <c r="F506" s="7">
        <v>75353</v>
      </c>
      <c r="G506" s="8">
        <v>9.0853518999999991</v>
      </c>
    </row>
    <row r="507" spans="1:7" hidden="1" x14ac:dyDescent="0.35">
      <c r="A507" s="5" t="s">
        <v>489</v>
      </c>
      <c r="B507" s="5" t="s">
        <v>486</v>
      </c>
      <c r="C507" s="5" t="s">
        <v>16</v>
      </c>
      <c r="D507" s="6">
        <v>7366</v>
      </c>
      <c r="E507" s="6">
        <v>88679</v>
      </c>
      <c r="F507" s="7">
        <v>7276.9</v>
      </c>
      <c r="G507" s="8">
        <v>8.2058886999999991</v>
      </c>
    </row>
    <row r="508" spans="1:7" hidden="1" x14ac:dyDescent="0.35">
      <c r="A508" s="5" t="s">
        <v>490</v>
      </c>
      <c r="B508" s="5" t="s">
        <v>486</v>
      </c>
      <c r="C508" s="5" t="s">
        <v>16</v>
      </c>
      <c r="D508" s="6">
        <v>9092</v>
      </c>
      <c r="E508" s="6">
        <v>97787</v>
      </c>
      <c r="F508" s="7">
        <v>4606</v>
      </c>
      <c r="G508" s="8">
        <v>4.7102376000000001</v>
      </c>
    </row>
    <row r="509" spans="1:7" hidden="1" x14ac:dyDescent="0.35">
      <c r="A509" s="5" t="s">
        <v>491</v>
      </c>
      <c r="B509" s="5" t="s">
        <v>486</v>
      </c>
      <c r="C509" s="5" t="s">
        <v>14</v>
      </c>
      <c r="D509" s="6">
        <v>21382</v>
      </c>
      <c r="E509" s="6">
        <v>292577</v>
      </c>
      <c r="F509" s="7">
        <v>27043.8</v>
      </c>
      <c r="G509" s="8">
        <v>9.2433102999999992</v>
      </c>
    </row>
    <row r="510" spans="1:7" hidden="1" x14ac:dyDescent="0.35">
      <c r="A510" s="5" t="s">
        <v>492</v>
      </c>
      <c r="B510" s="5" t="s">
        <v>486</v>
      </c>
      <c r="C510" s="5" t="s">
        <v>11</v>
      </c>
      <c r="D510" s="6">
        <v>247357</v>
      </c>
      <c r="E510" s="6">
        <v>3646445</v>
      </c>
      <c r="F510" s="7">
        <v>402175</v>
      </c>
      <c r="G510" s="8">
        <v>11.029235</v>
      </c>
    </row>
    <row r="511" spans="1:7" hidden="1" x14ac:dyDescent="0.35">
      <c r="A511" s="5" t="s">
        <v>493</v>
      </c>
      <c r="B511" s="5" t="s">
        <v>486</v>
      </c>
      <c r="C511" s="5" t="s">
        <v>14</v>
      </c>
      <c r="D511" s="6">
        <v>11849</v>
      </c>
      <c r="E511" s="6">
        <v>134661</v>
      </c>
      <c r="F511" s="7">
        <v>13832.7</v>
      </c>
      <c r="G511" s="8">
        <v>10.272239000000001</v>
      </c>
    </row>
    <row r="512" spans="1:7" hidden="1" x14ac:dyDescent="0.35">
      <c r="A512" s="5" t="s">
        <v>494</v>
      </c>
      <c r="B512" s="5" t="s">
        <v>486</v>
      </c>
      <c r="C512" s="5" t="s">
        <v>14</v>
      </c>
      <c r="D512" s="6">
        <v>105779</v>
      </c>
      <c r="E512" s="6">
        <v>1660336</v>
      </c>
      <c r="F512" s="7">
        <v>159466</v>
      </c>
      <c r="G512" s="8">
        <v>9.6044415000000001</v>
      </c>
    </row>
    <row r="513" spans="1:7" hidden="1" x14ac:dyDescent="0.35">
      <c r="A513" s="5" t="s">
        <v>495</v>
      </c>
      <c r="B513" s="5" t="s">
        <v>486</v>
      </c>
      <c r="C513" s="5" t="s">
        <v>11</v>
      </c>
      <c r="D513" s="6">
        <v>946440</v>
      </c>
      <c r="E513" s="6">
        <v>13771171</v>
      </c>
      <c r="F513" s="7">
        <v>1260496.3</v>
      </c>
      <c r="G513" s="8">
        <v>9.1531526000000003</v>
      </c>
    </row>
    <row r="514" spans="1:7" hidden="1" x14ac:dyDescent="0.35">
      <c r="A514" s="5" t="s">
        <v>496</v>
      </c>
      <c r="B514" s="5" t="s">
        <v>486</v>
      </c>
      <c r="C514" s="5" t="s">
        <v>11</v>
      </c>
      <c r="D514" s="6">
        <v>186060</v>
      </c>
      <c r="E514" s="6">
        <v>2294334</v>
      </c>
      <c r="F514" s="7">
        <v>235570.9</v>
      </c>
      <c r="G514" s="8">
        <v>10.267507</v>
      </c>
    </row>
    <row r="515" spans="1:7" hidden="1" x14ac:dyDescent="0.35">
      <c r="A515" s="5" t="s">
        <v>497</v>
      </c>
      <c r="B515" s="5" t="s">
        <v>486</v>
      </c>
      <c r="C515" s="5" t="s">
        <v>14</v>
      </c>
      <c r="D515" s="6">
        <v>8550</v>
      </c>
      <c r="E515" s="6">
        <v>123000</v>
      </c>
      <c r="F515" s="7">
        <v>12719</v>
      </c>
      <c r="G515" s="8">
        <v>10.34065</v>
      </c>
    </row>
    <row r="516" spans="1:7" hidden="1" x14ac:dyDescent="0.35">
      <c r="A516" s="5" t="s">
        <v>498</v>
      </c>
      <c r="B516" s="5" t="s">
        <v>486</v>
      </c>
      <c r="C516" s="5" t="s">
        <v>14</v>
      </c>
      <c r="D516" s="6">
        <v>11551</v>
      </c>
      <c r="E516" s="6">
        <v>188994</v>
      </c>
      <c r="F516" s="7">
        <v>16133</v>
      </c>
      <c r="G516" s="8">
        <v>8.5362498000000002</v>
      </c>
    </row>
    <row r="517" spans="1:7" hidden="1" x14ac:dyDescent="0.35">
      <c r="A517" s="5" t="s">
        <v>499</v>
      </c>
      <c r="B517" s="5" t="s">
        <v>486</v>
      </c>
      <c r="C517" s="5" t="s">
        <v>14</v>
      </c>
      <c r="D517" s="6">
        <v>8455</v>
      </c>
      <c r="E517" s="6">
        <v>131065</v>
      </c>
      <c r="F517" s="7">
        <v>11297.7</v>
      </c>
      <c r="G517" s="8">
        <v>8.6199214000000008</v>
      </c>
    </row>
    <row r="518" spans="1:7" hidden="1" x14ac:dyDescent="0.35">
      <c r="A518" s="5" t="s">
        <v>500</v>
      </c>
      <c r="B518" s="5" t="s">
        <v>486</v>
      </c>
      <c r="C518" s="5" t="s">
        <v>14</v>
      </c>
      <c r="D518" s="6">
        <v>8282</v>
      </c>
      <c r="E518" s="6">
        <v>118844</v>
      </c>
      <c r="F518" s="7">
        <v>12471</v>
      </c>
      <c r="G518" s="8">
        <v>10.493588000000001</v>
      </c>
    </row>
    <row r="519" spans="1:7" hidden="1" x14ac:dyDescent="0.35">
      <c r="A519" s="5" t="s">
        <v>501</v>
      </c>
      <c r="B519" s="5" t="s">
        <v>486</v>
      </c>
      <c r="C519" s="5" t="s">
        <v>14</v>
      </c>
      <c r="D519" s="6">
        <v>17517</v>
      </c>
      <c r="E519" s="6">
        <v>269813</v>
      </c>
      <c r="F519" s="7">
        <v>24402</v>
      </c>
      <c r="G519" s="8">
        <v>9.0440415999999999</v>
      </c>
    </row>
    <row r="520" spans="1:7" hidden="1" x14ac:dyDescent="0.35">
      <c r="A520" s="5" t="s">
        <v>502</v>
      </c>
      <c r="B520" s="5" t="s">
        <v>486</v>
      </c>
      <c r="C520" s="5" t="s">
        <v>14</v>
      </c>
      <c r="D520" s="6">
        <v>102586</v>
      </c>
      <c r="E520" s="6">
        <v>1695342</v>
      </c>
      <c r="F520" s="7">
        <v>156247.70000000001</v>
      </c>
      <c r="G520" s="8">
        <v>9.2162938000000008</v>
      </c>
    </row>
    <row r="521" spans="1:7" hidden="1" x14ac:dyDescent="0.35">
      <c r="A521" s="5" t="s">
        <v>97</v>
      </c>
      <c r="B521" s="5" t="s">
        <v>486</v>
      </c>
      <c r="C521" s="5" t="s">
        <v>11</v>
      </c>
      <c r="D521" s="6">
        <v>205697</v>
      </c>
      <c r="E521" s="6">
        <v>2800235</v>
      </c>
      <c r="F521" s="7">
        <v>300631.2</v>
      </c>
      <c r="G521" s="8">
        <v>10.735927999999999</v>
      </c>
    </row>
    <row r="522" spans="1:7" hidden="1" x14ac:dyDescent="0.35">
      <c r="A522" s="5" t="s">
        <v>118</v>
      </c>
      <c r="B522" s="5" t="s">
        <v>486</v>
      </c>
      <c r="C522" s="5" t="s">
        <v>110</v>
      </c>
      <c r="D522" s="6">
        <v>66</v>
      </c>
      <c r="E522" s="6">
        <v>514</v>
      </c>
      <c r="F522" s="7">
        <v>38</v>
      </c>
      <c r="G522" s="8" t="s">
        <v>111</v>
      </c>
    </row>
    <row r="523" spans="1:7" hidden="1" x14ac:dyDescent="0.35">
      <c r="A523" s="5" t="s">
        <v>121</v>
      </c>
      <c r="B523" s="5" t="s">
        <v>486</v>
      </c>
      <c r="C523" s="5" t="s">
        <v>110</v>
      </c>
      <c r="D523" s="6">
        <v>28</v>
      </c>
      <c r="E523" s="6">
        <v>167</v>
      </c>
      <c r="F523" s="7">
        <v>27.7</v>
      </c>
      <c r="G523" s="8" t="s">
        <v>111</v>
      </c>
    </row>
    <row r="524" spans="1:7" hidden="1" x14ac:dyDescent="0.35">
      <c r="A524" s="5" t="s">
        <v>503</v>
      </c>
      <c r="B524" s="5" t="s">
        <v>486</v>
      </c>
      <c r="C524" s="5" t="s">
        <v>16</v>
      </c>
      <c r="D524" s="6">
        <v>11442</v>
      </c>
      <c r="E524" s="6">
        <v>182394</v>
      </c>
      <c r="F524" s="7">
        <v>14198</v>
      </c>
      <c r="G524" s="8">
        <v>7.7842472999999996</v>
      </c>
    </row>
    <row r="525" spans="1:7" hidden="1" x14ac:dyDescent="0.35">
      <c r="A525" s="5" t="s">
        <v>504</v>
      </c>
      <c r="B525" s="5" t="s">
        <v>486</v>
      </c>
      <c r="C525" s="5" t="s">
        <v>14</v>
      </c>
      <c r="D525" s="6">
        <v>49012</v>
      </c>
      <c r="E525" s="6">
        <v>772052</v>
      </c>
      <c r="F525" s="7">
        <v>70501.8</v>
      </c>
      <c r="G525" s="8">
        <v>9.1317424000000003</v>
      </c>
    </row>
    <row r="526" spans="1:7" hidden="1" x14ac:dyDescent="0.35">
      <c r="A526" s="5" t="s">
        <v>505</v>
      </c>
      <c r="B526" s="5" t="s">
        <v>506</v>
      </c>
      <c r="C526" s="5" t="s">
        <v>16</v>
      </c>
      <c r="D526" s="6">
        <v>23470</v>
      </c>
      <c r="E526" s="6">
        <v>200407</v>
      </c>
      <c r="F526" s="7">
        <v>25233.3</v>
      </c>
      <c r="G526" s="8">
        <v>12.591027</v>
      </c>
    </row>
    <row r="527" spans="1:7" hidden="1" x14ac:dyDescent="0.35">
      <c r="A527" s="5" t="s">
        <v>507</v>
      </c>
      <c r="B527" s="5" t="s">
        <v>506</v>
      </c>
      <c r="C527" s="5" t="s">
        <v>16</v>
      </c>
      <c r="D527" s="6">
        <v>14884</v>
      </c>
      <c r="E527" s="6">
        <v>108101</v>
      </c>
      <c r="F527" s="7">
        <v>14698</v>
      </c>
      <c r="G527" s="8">
        <v>13.596544</v>
      </c>
    </row>
    <row r="528" spans="1:7" hidden="1" x14ac:dyDescent="0.35">
      <c r="A528" s="5" t="s">
        <v>508</v>
      </c>
      <c r="B528" s="5" t="s">
        <v>506</v>
      </c>
      <c r="C528" s="5" t="s">
        <v>16</v>
      </c>
      <c r="D528" s="6">
        <v>13964</v>
      </c>
      <c r="E528" s="6">
        <v>92647</v>
      </c>
      <c r="F528" s="7">
        <v>16269</v>
      </c>
      <c r="G528" s="8">
        <v>17.560202</v>
      </c>
    </row>
    <row r="529" spans="1:7" hidden="1" x14ac:dyDescent="0.35">
      <c r="A529" s="5" t="s">
        <v>509</v>
      </c>
      <c r="B529" s="5" t="s">
        <v>506</v>
      </c>
      <c r="C529" s="5" t="s">
        <v>16</v>
      </c>
      <c r="D529" s="6">
        <v>22191</v>
      </c>
      <c r="E529" s="6">
        <v>196212</v>
      </c>
      <c r="F529" s="7">
        <v>20656.599999999999</v>
      </c>
      <c r="G529" s="8">
        <v>10.527695</v>
      </c>
    </row>
    <row r="530" spans="1:7" hidden="1" x14ac:dyDescent="0.35">
      <c r="A530" s="5" t="s">
        <v>510</v>
      </c>
      <c r="B530" s="5" t="s">
        <v>506</v>
      </c>
      <c r="C530" s="5" t="s">
        <v>16</v>
      </c>
      <c r="D530" s="6">
        <v>34325</v>
      </c>
      <c r="E530" s="6">
        <v>285458</v>
      </c>
      <c r="F530" s="7">
        <v>43918</v>
      </c>
      <c r="G530" s="8">
        <v>15.3851</v>
      </c>
    </row>
    <row r="531" spans="1:7" hidden="1" x14ac:dyDescent="0.35">
      <c r="A531" s="5" t="s">
        <v>511</v>
      </c>
      <c r="B531" s="5" t="s">
        <v>506</v>
      </c>
      <c r="C531" s="5" t="s">
        <v>16</v>
      </c>
      <c r="D531" s="6">
        <v>15999</v>
      </c>
      <c r="E531" s="6">
        <v>133496</v>
      </c>
      <c r="F531" s="7">
        <v>19296</v>
      </c>
      <c r="G531" s="8">
        <v>14.454366</v>
      </c>
    </row>
    <row r="532" spans="1:7" hidden="1" x14ac:dyDescent="0.35">
      <c r="A532" s="5" t="s">
        <v>512</v>
      </c>
      <c r="B532" s="5" t="s">
        <v>506</v>
      </c>
      <c r="C532" s="5" t="s">
        <v>11</v>
      </c>
      <c r="D532" s="6">
        <v>18431</v>
      </c>
      <c r="E532" s="6">
        <v>117023</v>
      </c>
      <c r="F532" s="7">
        <v>28944.5</v>
      </c>
      <c r="G532" s="8">
        <v>24.734027000000001</v>
      </c>
    </row>
    <row r="533" spans="1:7" hidden="1" x14ac:dyDescent="0.35">
      <c r="A533" s="5" t="s">
        <v>109</v>
      </c>
      <c r="B533" s="5" t="s">
        <v>506</v>
      </c>
      <c r="C533" s="5" t="s">
        <v>110</v>
      </c>
      <c r="D533" s="6">
        <v>75</v>
      </c>
      <c r="E533" s="6">
        <v>318</v>
      </c>
      <c r="F533" s="7">
        <v>44.6</v>
      </c>
      <c r="G533" s="8" t="s">
        <v>111</v>
      </c>
    </row>
    <row r="534" spans="1:7" hidden="1" x14ac:dyDescent="0.35">
      <c r="A534" s="5" t="s">
        <v>513</v>
      </c>
      <c r="B534" s="5" t="s">
        <v>506</v>
      </c>
      <c r="C534" s="5" t="s">
        <v>11</v>
      </c>
      <c r="D534" s="6">
        <v>619778</v>
      </c>
      <c r="E534" s="6">
        <v>4243441</v>
      </c>
      <c r="F534" s="7">
        <v>1022552.9</v>
      </c>
      <c r="G534" s="8">
        <v>24.097256999999999</v>
      </c>
    </row>
    <row r="535" spans="1:7" hidden="1" x14ac:dyDescent="0.35">
      <c r="A535" s="5" t="s">
        <v>514</v>
      </c>
      <c r="B535" s="5" t="s">
        <v>506</v>
      </c>
      <c r="C535" s="5" t="s">
        <v>11</v>
      </c>
      <c r="D535" s="6">
        <v>599660</v>
      </c>
      <c r="E535" s="6">
        <v>3826408</v>
      </c>
      <c r="F535" s="7">
        <v>856721</v>
      </c>
      <c r="G535" s="8">
        <v>22.389693000000001</v>
      </c>
    </row>
    <row r="536" spans="1:7" hidden="1" x14ac:dyDescent="0.35">
      <c r="A536" s="5" t="s">
        <v>515</v>
      </c>
      <c r="B536" s="5" t="s">
        <v>506</v>
      </c>
      <c r="C536" s="5" t="s">
        <v>11</v>
      </c>
      <c r="D536" s="6">
        <v>2006</v>
      </c>
      <c r="E536" s="6">
        <v>19808</v>
      </c>
      <c r="F536" s="7">
        <v>4855.5</v>
      </c>
      <c r="G536" s="8">
        <v>24.512823000000001</v>
      </c>
    </row>
    <row r="537" spans="1:7" hidden="1" x14ac:dyDescent="0.35">
      <c r="A537" s="5" t="s">
        <v>117</v>
      </c>
      <c r="B537" s="5" t="s">
        <v>506</v>
      </c>
      <c r="C537" s="5" t="s">
        <v>110</v>
      </c>
      <c r="D537" s="6">
        <v>19246</v>
      </c>
      <c r="E537" s="6">
        <v>109661</v>
      </c>
      <c r="F537" s="7">
        <v>16763.400000000001</v>
      </c>
      <c r="G537" s="8" t="s">
        <v>111</v>
      </c>
    </row>
    <row r="538" spans="1:7" hidden="1" x14ac:dyDescent="0.35">
      <c r="A538" s="5" t="s">
        <v>118</v>
      </c>
      <c r="B538" s="5" t="s">
        <v>506</v>
      </c>
      <c r="C538" s="5" t="s">
        <v>110</v>
      </c>
      <c r="D538" s="6">
        <v>878</v>
      </c>
      <c r="E538" s="6">
        <v>4930</v>
      </c>
      <c r="F538" s="7">
        <v>867</v>
      </c>
      <c r="G538" s="8" t="s">
        <v>111</v>
      </c>
    </row>
    <row r="539" spans="1:7" hidden="1" x14ac:dyDescent="0.35">
      <c r="A539" s="5" t="s">
        <v>120</v>
      </c>
      <c r="B539" s="5" t="s">
        <v>506</v>
      </c>
      <c r="C539" s="5" t="s">
        <v>110</v>
      </c>
      <c r="D539" s="6">
        <v>842</v>
      </c>
      <c r="E539" s="6">
        <v>5313</v>
      </c>
      <c r="F539" s="7">
        <v>977.2</v>
      </c>
      <c r="G539" s="8" t="s">
        <v>111</v>
      </c>
    </row>
    <row r="540" spans="1:7" hidden="1" x14ac:dyDescent="0.35">
      <c r="A540" s="5" t="s">
        <v>121</v>
      </c>
      <c r="B540" s="5" t="s">
        <v>506</v>
      </c>
      <c r="C540" s="5" t="s">
        <v>110</v>
      </c>
      <c r="D540" s="6">
        <v>6569</v>
      </c>
      <c r="E540" s="6">
        <v>45807</v>
      </c>
      <c r="F540" s="7">
        <v>8352.4</v>
      </c>
      <c r="G540" s="8" t="s">
        <v>111</v>
      </c>
    </row>
    <row r="541" spans="1:7" hidden="1" x14ac:dyDescent="0.35">
      <c r="A541" s="5" t="s">
        <v>122</v>
      </c>
      <c r="B541" s="5" t="s">
        <v>506</v>
      </c>
      <c r="C541" s="5" t="s">
        <v>110</v>
      </c>
      <c r="D541" s="6">
        <v>16072</v>
      </c>
      <c r="E541" s="6">
        <v>96206</v>
      </c>
      <c r="F541" s="7">
        <v>15755.6</v>
      </c>
      <c r="G541" s="8" t="s">
        <v>111</v>
      </c>
    </row>
    <row r="542" spans="1:7" hidden="1" x14ac:dyDescent="0.35">
      <c r="A542" s="5" t="s">
        <v>516</v>
      </c>
      <c r="B542" s="5" t="s">
        <v>506</v>
      </c>
      <c r="C542" s="5" t="s">
        <v>16</v>
      </c>
      <c r="D542" s="6">
        <v>14013</v>
      </c>
      <c r="E542" s="6">
        <v>119809</v>
      </c>
      <c r="F542" s="7">
        <v>17086</v>
      </c>
      <c r="G542" s="8">
        <v>14.261032</v>
      </c>
    </row>
    <row r="543" spans="1:7" hidden="1" x14ac:dyDescent="0.35">
      <c r="A543" s="5" t="s">
        <v>517</v>
      </c>
      <c r="B543" s="5" t="s">
        <v>506</v>
      </c>
      <c r="C543" s="5" t="s">
        <v>16</v>
      </c>
      <c r="D543" s="6">
        <v>11443</v>
      </c>
      <c r="E543" s="6">
        <v>97451</v>
      </c>
      <c r="F543" s="7">
        <v>14513.6</v>
      </c>
      <c r="G543" s="8">
        <v>14.893228000000001</v>
      </c>
    </row>
    <row r="544" spans="1:7" hidden="1" x14ac:dyDescent="0.35">
      <c r="A544" s="5" t="s">
        <v>518</v>
      </c>
      <c r="B544" s="5" t="s">
        <v>506</v>
      </c>
      <c r="C544" s="5" t="s">
        <v>16</v>
      </c>
      <c r="D544" s="6">
        <v>11421</v>
      </c>
      <c r="E544" s="6">
        <v>107575</v>
      </c>
      <c r="F544" s="7">
        <v>12418.1</v>
      </c>
      <c r="G544" s="8">
        <v>11.543666999999999</v>
      </c>
    </row>
    <row r="545" spans="1:7" hidden="1" x14ac:dyDescent="0.35">
      <c r="A545" s="5" t="s">
        <v>519</v>
      </c>
      <c r="B545" s="5" t="s">
        <v>506</v>
      </c>
      <c r="C545" s="5" t="s">
        <v>16</v>
      </c>
      <c r="D545" s="6">
        <v>6685</v>
      </c>
      <c r="E545" s="6">
        <v>66560</v>
      </c>
      <c r="F545" s="7">
        <v>8391.2000000000007</v>
      </c>
      <c r="G545" s="8">
        <v>12.606971</v>
      </c>
    </row>
    <row r="546" spans="1:7" hidden="1" x14ac:dyDescent="0.35">
      <c r="A546" s="5" t="s">
        <v>520</v>
      </c>
      <c r="B546" s="5" t="s">
        <v>506</v>
      </c>
      <c r="C546" s="5" t="s">
        <v>16</v>
      </c>
      <c r="D546" s="6">
        <v>9215</v>
      </c>
      <c r="E546" s="6">
        <v>83053</v>
      </c>
      <c r="F546" s="7">
        <v>10046</v>
      </c>
      <c r="G546" s="8">
        <v>12.095891</v>
      </c>
    </row>
    <row r="547" spans="1:7" hidden="1" x14ac:dyDescent="0.35">
      <c r="A547" s="5" t="s">
        <v>521</v>
      </c>
      <c r="B547" s="5" t="s">
        <v>506</v>
      </c>
      <c r="C547" s="5" t="s">
        <v>16</v>
      </c>
      <c r="D547" s="6">
        <v>14783</v>
      </c>
      <c r="E547" s="6">
        <v>135664</v>
      </c>
      <c r="F547" s="7">
        <v>19517</v>
      </c>
      <c r="G547" s="8">
        <v>14.386278000000001</v>
      </c>
    </row>
    <row r="548" spans="1:7" hidden="1" x14ac:dyDescent="0.35">
      <c r="A548" s="5" t="s">
        <v>522</v>
      </c>
      <c r="B548" s="5" t="s">
        <v>506</v>
      </c>
      <c r="C548" s="5" t="s">
        <v>16</v>
      </c>
      <c r="D548" s="6">
        <v>12266</v>
      </c>
      <c r="E548" s="6">
        <v>112159</v>
      </c>
      <c r="F548" s="7">
        <v>16921</v>
      </c>
      <c r="G548" s="8">
        <v>15.086618</v>
      </c>
    </row>
    <row r="549" spans="1:7" hidden="1" x14ac:dyDescent="0.35">
      <c r="A549" s="5" t="s">
        <v>523</v>
      </c>
      <c r="B549" s="5" t="s">
        <v>506</v>
      </c>
      <c r="C549" s="5" t="s">
        <v>16</v>
      </c>
      <c r="D549" s="6">
        <v>26729</v>
      </c>
      <c r="E549" s="6">
        <v>258485</v>
      </c>
      <c r="F549" s="7">
        <v>38121</v>
      </c>
      <c r="G549" s="8">
        <v>14.747858000000001</v>
      </c>
    </row>
    <row r="550" spans="1:7" hidden="1" x14ac:dyDescent="0.35">
      <c r="A550" s="5" t="s">
        <v>524</v>
      </c>
      <c r="B550" s="5" t="s">
        <v>506</v>
      </c>
      <c r="C550" s="5" t="s">
        <v>16</v>
      </c>
      <c r="D550" s="6">
        <v>14679</v>
      </c>
      <c r="E550" s="6">
        <v>138557</v>
      </c>
      <c r="F550" s="7">
        <v>16834</v>
      </c>
      <c r="G550" s="8">
        <v>12.149512</v>
      </c>
    </row>
    <row r="551" spans="1:7" hidden="1" x14ac:dyDescent="0.35">
      <c r="A551" s="5" t="s">
        <v>525</v>
      </c>
      <c r="B551" s="5" t="s">
        <v>506</v>
      </c>
      <c r="C551" s="5" t="s">
        <v>16</v>
      </c>
      <c r="D551" s="6">
        <v>3490</v>
      </c>
      <c r="E551" s="6">
        <v>30633</v>
      </c>
      <c r="F551" s="7">
        <v>4699</v>
      </c>
      <c r="G551" s="8">
        <v>15.339665999999999</v>
      </c>
    </row>
    <row r="552" spans="1:7" hidden="1" x14ac:dyDescent="0.35">
      <c r="A552" s="5" t="s">
        <v>526</v>
      </c>
      <c r="B552" s="5" t="s">
        <v>506</v>
      </c>
      <c r="C552" s="5" t="s">
        <v>16</v>
      </c>
      <c r="D552" s="6">
        <v>8939</v>
      </c>
      <c r="E552" s="6">
        <v>107773</v>
      </c>
      <c r="F552" s="7">
        <v>16011</v>
      </c>
      <c r="G552" s="8">
        <v>14.856225999999999</v>
      </c>
    </row>
    <row r="553" spans="1:7" hidden="1" x14ac:dyDescent="0.35">
      <c r="A553" s="5" t="s">
        <v>128</v>
      </c>
      <c r="B553" s="5" t="s">
        <v>506</v>
      </c>
      <c r="C553" s="5" t="s">
        <v>110</v>
      </c>
      <c r="D553" s="6">
        <v>20592</v>
      </c>
      <c r="E553" s="6">
        <v>115825</v>
      </c>
      <c r="F553" s="7">
        <v>16539.8</v>
      </c>
      <c r="G553" s="8" t="s">
        <v>111</v>
      </c>
    </row>
    <row r="554" spans="1:7" hidden="1" x14ac:dyDescent="0.35">
      <c r="A554" s="5" t="s">
        <v>527</v>
      </c>
      <c r="B554" s="5" t="s">
        <v>528</v>
      </c>
      <c r="C554" s="5" t="s">
        <v>14</v>
      </c>
      <c r="D554" s="6">
        <v>269</v>
      </c>
      <c r="E554" s="6">
        <v>2078</v>
      </c>
      <c r="F554" s="7">
        <v>264</v>
      </c>
      <c r="G554" s="8">
        <v>12.704523999999999</v>
      </c>
    </row>
    <row r="555" spans="1:7" hidden="1" x14ac:dyDescent="0.35">
      <c r="A555" s="5" t="s">
        <v>529</v>
      </c>
      <c r="B555" s="5" t="s">
        <v>528</v>
      </c>
      <c r="C555" s="5" t="s">
        <v>11</v>
      </c>
      <c r="D555" s="6">
        <v>916333</v>
      </c>
      <c r="E555" s="6">
        <v>9787118</v>
      </c>
      <c r="F555" s="7">
        <v>1185560.2</v>
      </c>
      <c r="G555" s="8">
        <v>12.113476</v>
      </c>
    </row>
    <row r="556" spans="1:7" hidden="1" x14ac:dyDescent="0.35">
      <c r="A556" s="5" t="s">
        <v>530</v>
      </c>
      <c r="B556" s="5" t="s">
        <v>528</v>
      </c>
      <c r="C556" s="5" t="s">
        <v>14</v>
      </c>
      <c r="D556" s="6">
        <v>49274</v>
      </c>
      <c r="E556" s="6">
        <v>661337</v>
      </c>
      <c r="F556" s="7">
        <v>95328.5</v>
      </c>
      <c r="G556" s="8">
        <v>14.414512</v>
      </c>
    </row>
    <row r="557" spans="1:7" hidden="1" x14ac:dyDescent="0.35">
      <c r="A557" s="5" t="s">
        <v>209</v>
      </c>
      <c r="B557" s="5" t="s">
        <v>528</v>
      </c>
      <c r="C557" s="5" t="s">
        <v>11</v>
      </c>
      <c r="D557" s="6">
        <v>159073</v>
      </c>
      <c r="E557" s="6">
        <v>1823919</v>
      </c>
      <c r="F557" s="7">
        <v>267580.3</v>
      </c>
      <c r="G557" s="8">
        <v>14.670624</v>
      </c>
    </row>
    <row r="558" spans="1:7" hidden="1" x14ac:dyDescent="0.35">
      <c r="A558" s="5" t="s">
        <v>531</v>
      </c>
      <c r="B558" s="5" t="s">
        <v>528</v>
      </c>
      <c r="C558" s="5" t="s">
        <v>16</v>
      </c>
      <c r="D558" s="6">
        <v>8472</v>
      </c>
      <c r="E558" s="6">
        <v>105592</v>
      </c>
      <c r="F558" s="7">
        <v>10506.7</v>
      </c>
      <c r="G558" s="8">
        <v>9.9502802999999993</v>
      </c>
    </row>
    <row r="559" spans="1:7" hidden="1" x14ac:dyDescent="0.35">
      <c r="A559" s="5" t="s">
        <v>109</v>
      </c>
      <c r="B559" s="5" t="s">
        <v>528</v>
      </c>
      <c r="C559" s="5" t="s">
        <v>110</v>
      </c>
      <c r="D559" s="6">
        <v>39</v>
      </c>
      <c r="E559" s="6">
        <v>233</v>
      </c>
      <c r="F559" s="7">
        <v>31.6</v>
      </c>
      <c r="G559" s="8" t="s">
        <v>111</v>
      </c>
    </row>
    <row r="560" spans="1:7" hidden="1" x14ac:dyDescent="0.35">
      <c r="A560" s="5" t="s">
        <v>532</v>
      </c>
      <c r="B560" s="5" t="s">
        <v>528</v>
      </c>
      <c r="C560" s="5" t="s">
        <v>16</v>
      </c>
      <c r="D560" s="6">
        <v>14927</v>
      </c>
      <c r="E560" s="6">
        <v>158100</v>
      </c>
      <c r="F560" s="7">
        <v>12454.6</v>
      </c>
      <c r="G560" s="8">
        <v>7.8776723999999998</v>
      </c>
    </row>
    <row r="561" spans="1:7" hidden="1" x14ac:dyDescent="0.35">
      <c r="A561" s="5" t="s">
        <v>202</v>
      </c>
      <c r="B561" s="5" t="s">
        <v>528</v>
      </c>
      <c r="C561" s="5" t="s">
        <v>11</v>
      </c>
      <c r="D561" s="6">
        <v>436852</v>
      </c>
      <c r="E561" s="6">
        <v>4562335</v>
      </c>
      <c r="F561" s="7">
        <v>666635.1</v>
      </c>
      <c r="G561" s="8">
        <v>14.611708999999999</v>
      </c>
    </row>
    <row r="562" spans="1:7" hidden="1" x14ac:dyDescent="0.35">
      <c r="A562" s="5" t="s">
        <v>117</v>
      </c>
      <c r="B562" s="5" t="s">
        <v>528</v>
      </c>
      <c r="C562" s="5" t="s">
        <v>110</v>
      </c>
      <c r="D562" s="6">
        <v>26985</v>
      </c>
      <c r="E562" s="6">
        <v>220197</v>
      </c>
      <c r="F562" s="7">
        <v>31444.1</v>
      </c>
      <c r="G562" s="8" t="s">
        <v>111</v>
      </c>
    </row>
    <row r="563" spans="1:7" hidden="1" x14ac:dyDescent="0.35">
      <c r="A563" s="5" t="s">
        <v>533</v>
      </c>
      <c r="B563" s="5" t="s">
        <v>528</v>
      </c>
      <c r="C563" s="5" t="s">
        <v>14</v>
      </c>
      <c r="D563" s="6">
        <v>149028</v>
      </c>
      <c r="E563" s="6">
        <v>2080216</v>
      </c>
      <c r="F563" s="7">
        <v>237761.9</v>
      </c>
      <c r="G563" s="8">
        <v>11.429674</v>
      </c>
    </row>
    <row r="564" spans="1:7" hidden="1" x14ac:dyDescent="0.35">
      <c r="A564" s="5" t="s">
        <v>118</v>
      </c>
      <c r="B564" s="5" t="s">
        <v>528</v>
      </c>
      <c r="C564" s="5" t="s">
        <v>110</v>
      </c>
      <c r="D564" s="6">
        <v>218</v>
      </c>
      <c r="E564" s="6">
        <v>1586</v>
      </c>
      <c r="F564" s="7">
        <v>210</v>
      </c>
      <c r="G564" s="8" t="s">
        <v>111</v>
      </c>
    </row>
    <row r="565" spans="1:7" hidden="1" x14ac:dyDescent="0.35">
      <c r="A565" s="5" t="s">
        <v>121</v>
      </c>
      <c r="B565" s="5" t="s">
        <v>528</v>
      </c>
      <c r="C565" s="5" t="s">
        <v>110</v>
      </c>
      <c r="D565" s="6">
        <v>2693</v>
      </c>
      <c r="E565" s="6">
        <v>26183</v>
      </c>
      <c r="F565" s="7">
        <v>4220.8999999999996</v>
      </c>
      <c r="G565" s="8" t="s">
        <v>111</v>
      </c>
    </row>
    <row r="566" spans="1:7" hidden="1" x14ac:dyDescent="0.35">
      <c r="A566" s="5" t="s">
        <v>122</v>
      </c>
      <c r="B566" s="5" t="s">
        <v>528</v>
      </c>
      <c r="C566" s="5" t="s">
        <v>110</v>
      </c>
      <c r="D566" s="6">
        <v>10125</v>
      </c>
      <c r="E566" s="6">
        <v>87304</v>
      </c>
      <c r="F566" s="7">
        <v>12191</v>
      </c>
      <c r="G566" s="8" t="s">
        <v>111</v>
      </c>
    </row>
    <row r="567" spans="1:7" hidden="1" x14ac:dyDescent="0.35">
      <c r="A567" s="5" t="s">
        <v>534</v>
      </c>
      <c r="B567" s="5" t="s">
        <v>528</v>
      </c>
      <c r="C567" s="5" t="s">
        <v>11</v>
      </c>
      <c r="D567" s="6">
        <v>215233</v>
      </c>
      <c r="E567" s="6">
        <v>2893084</v>
      </c>
      <c r="F567" s="7">
        <v>310361.7</v>
      </c>
      <c r="G567" s="8">
        <v>10.727710999999999</v>
      </c>
    </row>
    <row r="568" spans="1:7" hidden="1" x14ac:dyDescent="0.35">
      <c r="A568" s="5" t="s">
        <v>128</v>
      </c>
      <c r="B568" s="5" t="s">
        <v>528</v>
      </c>
      <c r="C568" s="5" t="s">
        <v>110</v>
      </c>
      <c r="D568" s="6">
        <v>18581</v>
      </c>
      <c r="E568" s="6">
        <v>138824</v>
      </c>
      <c r="F568" s="7">
        <v>16074.3</v>
      </c>
      <c r="G568" s="8" t="s">
        <v>111</v>
      </c>
    </row>
    <row r="569" spans="1:7" hidden="1" x14ac:dyDescent="0.35">
      <c r="A569" s="5" t="s">
        <v>535</v>
      </c>
      <c r="B569" s="5" t="s">
        <v>536</v>
      </c>
      <c r="C569" s="5" t="s">
        <v>11</v>
      </c>
      <c r="D569" s="6">
        <v>495573</v>
      </c>
      <c r="E569" s="6">
        <v>3456941</v>
      </c>
      <c r="F569" s="7">
        <v>561478.6</v>
      </c>
      <c r="G569" s="8">
        <v>16.242065</v>
      </c>
    </row>
    <row r="570" spans="1:7" hidden="1" x14ac:dyDescent="0.35">
      <c r="A570" s="5" t="s">
        <v>537</v>
      </c>
      <c r="B570" s="5" t="s">
        <v>536</v>
      </c>
      <c r="C570" s="5" t="s">
        <v>14</v>
      </c>
      <c r="D570" s="6">
        <v>10524</v>
      </c>
      <c r="E570" s="6">
        <v>58570</v>
      </c>
      <c r="F570" s="7">
        <v>10121.6</v>
      </c>
      <c r="G570" s="8">
        <v>17.281202</v>
      </c>
    </row>
    <row r="571" spans="1:7" hidden="1" x14ac:dyDescent="0.35">
      <c r="A571" s="5" t="s">
        <v>538</v>
      </c>
      <c r="B571" s="5" t="s">
        <v>536</v>
      </c>
      <c r="C571" s="5" t="s">
        <v>16</v>
      </c>
      <c r="D571" s="6">
        <v>3918</v>
      </c>
      <c r="E571" s="6">
        <v>32186</v>
      </c>
      <c r="F571" s="7">
        <v>3836</v>
      </c>
      <c r="G571" s="8">
        <v>11.918225</v>
      </c>
    </row>
    <row r="572" spans="1:7" hidden="1" x14ac:dyDescent="0.35">
      <c r="A572" s="5" t="s">
        <v>539</v>
      </c>
      <c r="B572" s="5" t="s">
        <v>536</v>
      </c>
      <c r="C572" s="5" t="s">
        <v>16</v>
      </c>
      <c r="D572" s="6">
        <v>2288</v>
      </c>
      <c r="E572" s="6">
        <v>18206</v>
      </c>
      <c r="F572" s="7">
        <v>2829</v>
      </c>
      <c r="G572" s="8">
        <v>15.538833</v>
      </c>
    </row>
    <row r="573" spans="1:7" hidden="1" x14ac:dyDescent="0.35">
      <c r="A573" s="5" t="s">
        <v>540</v>
      </c>
      <c r="B573" s="5" t="s">
        <v>536</v>
      </c>
      <c r="C573" s="5" t="s">
        <v>11</v>
      </c>
      <c r="D573" s="6">
        <v>126828</v>
      </c>
      <c r="E573" s="6">
        <v>777366</v>
      </c>
      <c r="F573" s="7">
        <v>135763.20000000001</v>
      </c>
      <c r="G573" s="8">
        <v>17.464514999999999</v>
      </c>
    </row>
    <row r="574" spans="1:7" hidden="1" x14ac:dyDescent="0.35">
      <c r="A574" s="5" t="s">
        <v>541</v>
      </c>
      <c r="B574" s="5" t="s">
        <v>542</v>
      </c>
      <c r="C574" s="5" t="s">
        <v>14</v>
      </c>
      <c r="D574" s="6">
        <v>9661</v>
      </c>
      <c r="E574" s="6">
        <v>52294</v>
      </c>
      <c r="F574" s="7">
        <v>10634.3</v>
      </c>
      <c r="G574" s="8">
        <v>20.335602999999999</v>
      </c>
    </row>
    <row r="575" spans="1:7" hidden="1" x14ac:dyDescent="0.35">
      <c r="A575" s="5" t="s">
        <v>543</v>
      </c>
      <c r="B575" s="5" t="s">
        <v>542</v>
      </c>
      <c r="C575" s="5" t="s">
        <v>11</v>
      </c>
      <c r="D575" s="6">
        <v>13711</v>
      </c>
      <c r="E575" s="6">
        <v>89297</v>
      </c>
      <c r="F575" s="7">
        <v>12578.1</v>
      </c>
      <c r="G575" s="8">
        <v>14.085692</v>
      </c>
    </row>
    <row r="576" spans="1:7" hidden="1" x14ac:dyDescent="0.35">
      <c r="A576" s="5" t="s">
        <v>544</v>
      </c>
      <c r="B576" s="5" t="s">
        <v>542</v>
      </c>
      <c r="C576" s="5" t="s">
        <v>14</v>
      </c>
      <c r="D576" s="6">
        <v>33470</v>
      </c>
      <c r="E576" s="6">
        <v>290340</v>
      </c>
      <c r="F576" s="7">
        <v>39619.599999999999</v>
      </c>
      <c r="G576" s="8">
        <v>13.645932</v>
      </c>
    </row>
    <row r="577" spans="1:7" hidden="1" x14ac:dyDescent="0.35">
      <c r="A577" s="5" t="s">
        <v>545</v>
      </c>
      <c r="B577" s="5" t="s">
        <v>542</v>
      </c>
      <c r="C577" s="5" t="s">
        <v>16</v>
      </c>
      <c r="D577" s="6">
        <v>17802</v>
      </c>
      <c r="E577" s="6">
        <v>133171</v>
      </c>
      <c r="F577" s="7">
        <v>18109</v>
      </c>
      <c r="G577" s="8">
        <v>13.598305999999999</v>
      </c>
    </row>
    <row r="578" spans="1:7" hidden="1" x14ac:dyDescent="0.35">
      <c r="A578" s="5" t="s">
        <v>546</v>
      </c>
      <c r="B578" s="5" t="s">
        <v>542</v>
      </c>
      <c r="C578" s="5" t="s">
        <v>16</v>
      </c>
      <c r="D578" s="6">
        <v>1332</v>
      </c>
      <c r="E578" s="6">
        <v>8108</v>
      </c>
      <c r="F578" s="7">
        <v>1275</v>
      </c>
      <c r="G578" s="8">
        <v>15.725210000000001</v>
      </c>
    </row>
    <row r="579" spans="1:7" hidden="1" x14ac:dyDescent="0.35">
      <c r="A579" s="5" t="s">
        <v>547</v>
      </c>
      <c r="B579" s="5" t="s">
        <v>542</v>
      </c>
      <c r="C579" s="5" t="s">
        <v>16</v>
      </c>
      <c r="D579" s="6">
        <v>2557</v>
      </c>
      <c r="E579" s="6">
        <v>16859</v>
      </c>
      <c r="F579" s="7">
        <v>2251.6999999999998</v>
      </c>
      <c r="G579" s="8">
        <v>13.356071</v>
      </c>
    </row>
    <row r="580" spans="1:7" hidden="1" x14ac:dyDescent="0.35">
      <c r="A580" s="5" t="s">
        <v>548</v>
      </c>
      <c r="B580" s="5" t="s">
        <v>542</v>
      </c>
      <c r="C580" s="5" t="s">
        <v>16</v>
      </c>
      <c r="D580" s="6">
        <v>12857</v>
      </c>
      <c r="E580" s="6">
        <v>91628</v>
      </c>
      <c r="F580" s="7">
        <v>12718.8</v>
      </c>
      <c r="G580" s="8">
        <v>13.88091</v>
      </c>
    </row>
    <row r="581" spans="1:7" hidden="1" x14ac:dyDescent="0.35">
      <c r="A581" s="5" t="s">
        <v>549</v>
      </c>
      <c r="B581" s="5" t="s">
        <v>542</v>
      </c>
      <c r="C581" s="5" t="s">
        <v>16</v>
      </c>
      <c r="D581" s="6">
        <v>24803</v>
      </c>
      <c r="E581" s="6">
        <v>179402</v>
      </c>
      <c r="F581" s="7">
        <v>21964</v>
      </c>
      <c r="G581" s="8">
        <v>12.242896</v>
      </c>
    </row>
    <row r="582" spans="1:7" hidden="1" x14ac:dyDescent="0.35">
      <c r="A582" s="5" t="s">
        <v>550</v>
      </c>
      <c r="B582" s="5" t="s">
        <v>542</v>
      </c>
      <c r="C582" s="5" t="s">
        <v>16</v>
      </c>
      <c r="D582" s="6">
        <v>86368</v>
      </c>
      <c r="E582" s="6">
        <v>589575</v>
      </c>
      <c r="F582" s="7">
        <v>97182</v>
      </c>
      <c r="G582" s="8">
        <v>16.483398999999999</v>
      </c>
    </row>
    <row r="583" spans="1:7" hidden="1" x14ac:dyDescent="0.35">
      <c r="A583" s="5" t="s">
        <v>551</v>
      </c>
      <c r="B583" s="5" t="s">
        <v>542</v>
      </c>
      <c r="C583" s="5" t="s">
        <v>16</v>
      </c>
      <c r="D583" s="6">
        <v>15098</v>
      </c>
      <c r="E583" s="6">
        <v>100589</v>
      </c>
      <c r="F583" s="7">
        <v>15589.5</v>
      </c>
      <c r="G583" s="8">
        <v>15.498215999999999</v>
      </c>
    </row>
    <row r="584" spans="1:7" hidden="1" x14ac:dyDescent="0.35">
      <c r="A584" s="5" t="s">
        <v>552</v>
      </c>
      <c r="B584" s="5" t="s">
        <v>542</v>
      </c>
      <c r="C584" s="5" t="s">
        <v>16</v>
      </c>
      <c r="D584" s="6">
        <v>1956</v>
      </c>
      <c r="E584" s="6">
        <v>11462</v>
      </c>
      <c r="F584" s="7">
        <v>1922</v>
      </c>
      <c r="G584" s="8">
        <v>16.768452</v>
      </c>
    </row>
    <row r="585" spans="1:7" hidden="1" x14ac:dyDescent="0.35">
      <c r="A585" s="5" t="s">
        <v>553</v>
      </c>
      <c r="B585" s="5" t="s">
        <v>542</v>
      </c>
      <c r="C585" s="5" t="s">
        <v>16</v>
      </c>
      <c r="D585" s="6">
        <v>1848</v>
      </c>
      <c r="E585" s="6">
        <v>14275</v>
      </c>
      <c r="F585" s="7">
        <v>2134.4</v>
      </c>
      <c r="G585" s="8">
        <v>14.952014</v>
      </c>
    </row>
    <row r="586" spans="1:7" hidden="1" x14ac:dyDescent="0.35">
      <c r="A586" s="5" t="s">
        <v>554</v>
      </c>
      <c r="B586" s="5" t="s">
        <v>542</v>
      </c>
      <c r="C586" s="5" t="s">
        <v>16</v>
      </c>
      <c r="D586" s="6">
        <v>6071</v>
      </c>
      <c r="E586" s="6">
        <v>50019</v>
      </c>
      <c r="F586" s="7">
        <v>7179</v>
      </c>
      <c r="G586" s="8">
        <v>14.352546</v>
      </c>
    </row>
    <row r="587" spans="1:7" hidden="1" x14ac:dyDescent="0.35">
      <c r="A587" s="5" t="s">
        <v>555</v>
      </c>
      <c r="B587" s="5" t="s">
        <v>542</v>
      </c>
      <c r="C587" s="5" t="s">
        <v>16</v>
      </c>
      <c r="D587" s="6">
        <v>9558</v>
      </c>
      <c r="E587" s="6">
        <v>61118</v>
      </c>
      <c r="F587" s="7">
        <v>6364</v>
      </c>
      <c r="G587" s="8">
        <v>10.412644</v>
      </c>
    </row>
    <row r="588" spans="1:7" hidden="1" x14ac:dyDescent="0.35">
      <c r="A588" s="5" t="s">
        <v>556</v>
      </c>
      <c r="B588" s="5" t="s">
        <v>542</v>
      </c>
      <c r="C588" s="5" t="s">
        <v>16</v>
      </c>
      <c r="D588" s="6">
        <v>5866</v>
      </c>
      <c r="E588" s="6">
        <v>49012</v>
      </c>
      <c r="F588" s="7">
        <v>4228</v>
      </c>
      <c r="G588" s="8">
        <v>8.6264588</v>
      </c>
    </row>
    <row r="589" spans="1:7" hidden="1" x14ac:dyDescent="0.35">
      <c r="A589" s="5" t="s">
        <v>557</v>
      </c>
      <c r="B589" s="5" t="s">
        <v>542</v>
      </c>
      <c r="C589" s="5" t="s">
        <v>14</v>
      </c>
      <c r="D589" s="6">
        <v>35559</v>
      </c>
      <c r="E589" s="6">
        <v>288707</v>
      </c>
      <c r="F589" s="7">
        <v>37213.199999999997</v>
      </c>
      <c r="G589" s="8">
        <v>12.889608000000001</v>
      </c>
    </row>
    <row r="590" spans="1:7" hidden="1" x14ac:dyDescent="0.35">
      <c r="A590" s="5" t="s">
        <v>558</v>
      </c>
      <c r="B590" s="5" t="s">
        <v>542</v>
      </c>
      <c r="C590" s="5" t="s">
        <v>16</v>
      </c>
      <c r="D590" s="6">
        <v>5903</v>
      </c>
      <c r="E590" s="6">
        <v>44084</v>
      </c>
      <c r="F590" s="7">
        <v>5233</v>
      </c>
      <c r="G590" s="8">
        <v>11.870520000000001</v>
      </c>
    </row>
    <row r="591" spans="1:7" hidden="1" x14ac:dyDescent="0.35">
      <c r="A591" s="5" t="s">
        <v>559</v>
      </c>
      <c r="B591" s="5" t="s">
        <v>542</v>
      </c>
      <c r="C591" s="5" t="s">
        <v>11</v>
      </c>
      <c r="D591" s="6">
        <v>1630424</v>
      </c>
      <c r="E591" s="6">
        <v>13331252</v>
      </c>
      <c r="F591" s="7">
        <v>2078770.9</v>
      </c>
      <c r="G591" s="8">
        <v>15.593216</v>
      </c>
    </row>
    <row r="592" spans="1:7" hidden="1" x14ac:dyDescent="0.35">
      <c r="A592" s="5" t="s">
        <v>560</v>
      </c>
      <c r="B592" s="5" t="s">
        <v>542</v>
      </c>
      <c r="C592" s="5" t="s">
        <v>11</v>
      </c>
      <c r="D592" s="6">
        <v>2019921</v>
      </c>
      <c r="E592" s="6">
        <v>16315340</v>
      </c>
      <c r="F592" s="7">
        <v>2825425.8</v>
      </c>
      <c r="G592" s="8">
        <v>17.317602999999998</v>
      </c>
    </row>
    <row r="593" spans="1:7" hidden="1" x14ac:dyDescent="0.35">
      <c r="A593" s="5" t="s">
        <v>561</v>
      </c>
      <c r="B593" s="5" t="s">
        <v>542</v>
      </c>
      <c r="C593" s="5" t="s">
        <v>14</v>
      </c>
      <c r="D593" s="6">
        <v>115907</v>
      </c>
      <c r="E593" s="6">
        <v>912968</v>
      </c>
      <c r="F593" s="7">
        <v>141074.79999999999</v>
      </c>
      <c r="G593" s="8">
        <v>15.452327</v>
      </c>
    </row>
    <row r="594" spans="1:7" hidden="1" x14ac:dyDescent="0.35">
      <c r="A594" s="5" t="s">
        <v>397</v>
      </c>
      <c r="B594" s="5" t="s">
        <v>542</v>
      </c>
      <c r="C594" s="5" t="s">
        <v>11</v>
      </c>
      <c r="D594" s="6">
        <v>110852</v>
      </c>
      <c r="E594" s="6">
        <v>1196708</v>
      </c>
      <c r="F594" s="7">
        <v>182250</v>
      </c>
      <c r="G594" s="8">
        <v>15.229279</v>
      </c>
    </row>
    <row r="595" spans="1:7" hidden="1" x14ac:dyDescent="0.35">
      <c r="A595" s="5" t="s">
        <v>404</v>
      </c>
      <c r="B595" s="5" t="s">
        <v>542</v>
      </c>
      <c r="C595" s="5" t="s">
        <v>14</v>
      </c>
      <c r="D595" s="6">
        <v>28899</v>
      </c>
      <c r="E595" s="6">
        <v>370969</v>
      </c>
      <c r="F595" s="7">
        <v>54529.7</v>
      </c>
      <c r="G595" s="8">
        <v>14.699261</v>
      </c>
    </row>
    <row r="596" spans="1:7" hidden="1" x14ac:dyDescent="0.35">
      <c r="A596" s="5" t="s">
        <v>562</v>
      </c>
      <c r="B596" s="5" t="s">
        <v>542</v>
      </c>
      <c r="C596" s="5" t="s">
        <v>11</v>
      </c>
      <c r="D596" s="6">
        <v>7597</v>
      </c>
      <c r="E596" s="6">
        <v>60105</v>
      </c>
      <c r="F596" s="7">
        <v>7349.4</v>
      </c>
      <c r="G596" s="8">
        <v>12.227601999999999</v>
      </c>
    </row>
    <row r="597" spans="1:7" hidden="1" x14ac:dyDescent="0.35">
      <c r="A597" s="5" t="s">
        <v>563</v>
      </c>
      <c r="B597" s="5" t="s">
        <v>542</v>
      </c>
      <c r="C597" s="5" t="s">
        <v>14</v>
      </c>
      <c r="D597" s="6">
        <v>31245</v>
      </c>
      <c r="E597" s="6">
        <v>178740</v>
      </c>
      <c r="F597" s="7">
        <v>27607</v>
      </c>
      <c r="G597" s="8">
        <v>15.44534</v>
      </c>
    </row>
    <row r="598" spans="1:7" hidden="1" x14ac:dyDescent="0.35">
      <c r="A598" s="5" t="s">
        <v>564</v>
      </c>
      <c r="B598" s="5" t="s">
        <v>542</v>
      </c>
      <c r="C598" s="5" t="s">
        <v>14</v>
      </c>
      <c r="D598" s="6">
        <v>22616</v>
      </c>
      <c r="E598" s="6">
        <v>229946</v>
      </c>
      <c r="F598" s="7">
        <v>33753.4</v>
      </c>
      <c r="G598" s="8">
        <v>14.678838000000001</v>
      </c>
    </row>
    <row r="599" spans="1:7" hidden="1" x14ac:dyDescent="0.35">
      <c r="A599" s="5" t="s">
        <v>565</v>
      </c>
      <c r="B599" s="5" t="s">
        <v>542</v>
      </c>
      <c r="C599" s="5" t="s">
        <v>11</v>
      </c>
      <c r="D599" s="6">
        <v>32849</v>
      </c>
      <c r="E599" s="6">
        <v>245517</v>
      </c>
      <c r="F599" s="7">
        <v>34808.9</v>
      </c>
      <c r="G599" s="8">
        <v>14.177796000000001</v>
      </c>
    </row>
    <row r="600" spans="1:7" hidden="1" x14ac:dyDescent="0.35">
      <c r="A600" s="5" t="s">
        <v>566</v>
      </c>
      <c r="B600" s="5" t="s">
        <v>542</v>
      </c>
      <c r="C600" s="5" t="s">
        <v>11</v>
      </c>
      <c r="D600" s="6">
        <v>46992</v>
      </c>
      <c r="E600" s="6">
        <v>260466</v>
      </c>
      <c r="F600" s="7">
        <v>58142.1</v>
      </c>
      <c r="G600" s="8">
        <v>22.322337999999998</v>
      </c>
    </row>
    <row r="601" spans="1:7" hidden="1" x14ac:dyDescent="0.35">
      <c r="A601" s="5" t="s">
        <v>567</v>
      </c>
      <c r="B601" s="5" t="s">
        <v>542</v>
      </c>
      <c r="C601" s="5" t="s">
        <v>16</v>
      </c>
      <c r="D601" s="6">
        <v>516</v>
      </c>
      <c r="E601" s="6">
        <v>2901</v>
      </c>
      <c r="F601" s="7">
        <v>382.9</v>
      </c>
      <c r="G601" s="8">
        <v>13.198897000000001</v>
      </c>
    </row>
    <row r="602" spans="1:7" hidden="1" x14ac:dyDescent="0.35">
      <c r="A602" s="5" t="s">
        <v>568</v>
      </c>
      <c r="B602" s="5" t="s">
        <v>542</v>
      </c>
      <c r="C602" s="5" t="s">
        <v>16</v>
      </c>
      <c r="D602" s="6">
        <v>937</v>
      </c>
      <c r="E602" s="6">
        <v>4636</v>
      </c>
      <c r="F602" s="7">
        <v>619.20000000000005</v>
      </c>
      <c r="G602" s="8">
        <v>13.356342</v>
      </c>
    </row>
    <row r="603" spans="1:7" hidden="1" x14ac:dyDescent="0.35">
      <c r="A603" s="5" t="s">
        <v>569</v>
      </c>
      <c r="B603" s="5" t="s">
        <v>542</v>
      </c>
      <c r="C603" s="5" t="s">
        <v>16</v>
      </c>
      <c r="D603" s="6">
        <v>11555</v>
      </c>
      <c r="E603" s="6">
        <v>84689</v>
      </c>
      <c r="F603" s="7">
        <v>12369.5</v>
      </c>
      <c r="G603" s="8">
        <v>14.605793</v>
      </c>
    </row>
    <row r="604" spans="1:7" hidden="1" x14ac:dyDescent="0.35">
      <c r="A604" s="5" t="s">
        <v>570</v>
      </c>
      <c r="B604" s="5" t="s">
        <v>571</v>
      </c>
      <c r="C604" s="5" t="s">
        <v>11</v>
      </c>
      <c r="D604" s="6">
        <v>123617</v>
      </c>
      <c r="E604" s="6">
        <v>1046910</v>
      </c>
      <c r="F604" s="7">
        <v>117084.2</v>
      </c>
      <c r="G604" s="8">
        <v>11.183788</v>
      </c>
    </row>
    <row r="605" spans="1:7" hidden="1" x14ac:dyDescent="0.35">
      <c r="A605" s="5" t="s">
        <v>572</v>
      </c>
      <c r="B605" s="5" t="s">
        <v>571</v>
      </c>
      <c r="C605" s="5" t="s">
        <v>14</v>
      </c>
      <c r="D605" s="6">
        <v>4391</v>
      </c>
      <c r="E605" s="6">
        <v>82048</v>
      </c>
      <c r="F605" s="7">
        <v>10134</v>
      </c>
      <c r="G605" s="8">
        <v>12.351307</v>
      </c>
    </row>
    <row r="606" spans="1:7" hidden="1" x14ac:dyDescent="0.35">
      <c r="A606" s="5" t="s">
        <v>573</v>
      </c>
      <c r="B606" s="5" t="s">
        <v>571</v>
      </c>
      <c r="C606" s="5" t="s">
        <v>14</v>
      </c>
      <c r="D606" s="6">
        <v>17454</v>
      </c>
      <c r="E606" s="6">
        <v>219979</v>
      </c>
      <c r="F606" s="7">
        <v>30536.6</v>
      </c>
      <c r="G606" s="8">
        <v>13.881598</v>
      </c>
    </row>
    <row r="607" spans="1:7" hidden="1" x14ac:dyDescent="0.35">
      <c r="A607" s="5" t="s">
        <v>574</v>
      </c>
      <c r="B607" s="5" t="s">
        <v>571</v>
      </c>
      <c r="C607" s="5" t="s">
        <v>14</v>
      </c>
      <c r="D607" s="6">
        <v>19938</v>
      </c>
      <c r="E607" s="6">
        <v>287061</v>
      </c>
      <c r="F607" s="7">
        <v>40024.300000000003</v>
      </c>
      <c r="G607" s="8">
        <v>13.942786</v>
      </c>
    </row>
    <row r="608" spans="1:7" hidden="1" x14ac:dyDescent="0.35">
      <c r="A608" s="5" t="s">
        <v>575</v>
      </c>
      <c r="B608" s="5" t="s">
        <v>571</v>
      </c>
      <c r="C608" s="5" t="s">
        <v>16</v>
      </c>
      <c r="D608" s="6">
        <v>8360</v>
      </c>
      <c r="E608" s="6">
        <v>80191</v>
      </c>
      <c r="F608" s="7">
        <v>8337.6</v>
      </c>
      <c r="G608" s="8">
        <v>10.397176999999999</v>
      </c>
    </row>
    <row r="609" spans="1:7" hidden="1" x14ac:dyDescent="0.35">
      <c r="A609" s="5" t="s">
        <v>576</v>
      </c>
      <c r="B609" s="5" t="s">
        <v>571</v>
      </c>
      <c r="C609" s="5" t="s">
        <v>16</v>
      </c>
      <c r="D609" s="6">
        <v>10941</v>
      </c>
      <c r="E609" s="6">
        <v>76899</v>
      </c>
      <c r="F609" s="7">
        <v>10411</v>
      </c>
      <c r="G609" s="8">
        <v>13.538538000000001</v>
      </c>
    </row>
    <row r="610" spans="1:7" hidden="1" x14ac:dyDescent="0.35">
      <c r="A610" s="5" t="s">
        <v>577</v>
      </c>
      <c r="B610" s="5" t="s">
        <v>571</v>
      </c>
      <c r="C610" s="5" t="s">
        <v>16</v>
      </c>
      <c r="D610" s="6">
        <v>10633</v>
      </c>
      <c r="E610" s="6">
        <v>79707</v>
      </c>
      <c r="F610" s="7">
        <v>10956</v>
      </c>
      <c r="G610" s="8">
        <v>13.745342000000001</v>
      </c>
    </row>
    <row r="611" spans="1:7" hidden="1" x14ac:dyDescent="0.35">
      <c r="A611" s="5" t="s">
        <v>578</v>
      </c>
      <c r="B611" s="5" t="s">
        <v>571</v>
      </c>
      <c r="C611" s="5" t="s">
        <v>16</v>
      </c>
      <c r="D611" s="6">
        <v>9534</v>
      </c>
      <c r="E611" s="6">
        <v>82541</v>
      </c>
      <c r="F611" s="7">
        <v>11883.8</v>
      </c>
      <c r="G611" s="8">
        <v>14.397451</v>
      </c>
    </row>
    <row r="612" spans="1:7" hidden="1" x14ac:dyDescent="0.35">
      <c r="A612" s="5" t="s">
        <v>579</v>
      </c>
      <c r="B612" s="5" t="s">
        <v>571</v>
      </c>
      <c r="C612" s="5" t="s">
        <v>16</v>
      </c>
      <c r="D612" s="6">
        <v>10775</v>
      </c>
      <c r="E612" s="6">
        <v>102157</v>
      </c>
      <c r="F612" s="7">
        <v>13923</v>
      </c>
      <c r="G612" s="8">
        <v>13.629022000000001</v>
      </c>
    </row>
    <row r="613" spans="1:7" hidden="1" x14ac:dyDescent="0.35">
      <c r="A613" s="5" t="s">
        <v>580</v>
      </c>
      <c r="B613" s="5" t="s">
        <v>571</v>
      </c>
      <c r="C613" s="5" t="s">
        <v>16</v>
      </c>
      <c r="D613" s="6">
        <v>1046</v>
      </c>
      <c r="E613" s="6">
        <v>8301</v>
      </c>
      <c r="F613" s="7">
        <v>1595.1</v>
      </c>
      <c r="G613" s="8">
        <v>19.215757</v>
      </c>
    </row>
    <row r="614" spans="1:7" hidden="1" x14ac:dyDescent="0.35">
      <c r="A614" s="5" t="s">
        <v>581</v>
      </c>
      <c r="B614" s="5" t="s">
        <v>571</v>
      </c>
      <c r="C614" s="5" t="s">
        <v>16</v>
      </c>
      <c r="D614" s="6">
        <v>5705</v>
      </c>
      <c r="E614" s="6">
        <v>61848</v>
      </c>
      <c r="F614" s="7">
        <v>5822.6</v>
      </c>
      <c r="G614" s="8">
        <v>9.4143706999999992</v>
      </c>
    </row>
    <row r="615" spans="1:7" hidden="1" x14ac:dyDescent="0.35">
      <c r="A615" s="5" t="s">
        <v>582</v>
      </c>
      <c r="B615" s="5" t="s">
        <v>571</v>
      </c>
      <c r="C615" s="5" t="s">
        <v>16</v>
      </c>
      <c r="D615" s="6">
        <v>17659</v>
      </c>
      <c r="E615" s="6">
        <v>183291</v>
      </c>
      <c r="F615" s="7">
        <v>19742.099999999999</v>
      </c>
      <c r="G615" s="8">
        <v>10.770905000000001</v>
      </c>
    </row>
    <row r="616" spans="1:7" hidden="1" x14ac:dyDescent="0.35">
      <c r="A616" s="5" t="s">
        <v>583</v>
      </c>
      <c r="B616" s="5" t="s">
        <v>571</v>
      </c>
      <c r="C616" s="5" t="s">
        <v>16</v>
      </c>
      <c r="D616" s="6">
        <v>10847</v>
      </c>
      <c r="E616" s="6">
        <v>86203</v>
      </c>
      <c r="F616" s="7">
        <v>10888</v>
      </c>
      <c r="G616" s="8">
        <v>12.630651</v>
      </c>
    </row>
    <row r="617" spans="1:7" hidden="1" x14ac:dyDescent="0.35">
      <c r="A617" s="5" t="s">
        <v>584</v>
      </c>
      <c r="B617" s="5" t="s">
        <v>571</v>
      </c>
      <c r="C617" s="5" t="s">
        <v>16</v>
      </c>
      <c r="D617" s="6">
        <v>4615</v>
      </c>
      <c r="E617" s="6">
        <v>36842</v>
      </c>
      <c r="F617" s="7">
        <v>4117.3999999999996</v>
      </c>
      <c r="G617" s="8">
        <v>11.175832</v>
      </c>
    </row>
    <row r="618" spans="1:7" hidden="1" x14ac:dyDescent="0.35">
      <c r="A618" s="5" t="s">
        <v>585</v>
      </c>
      <c r="B618" s="5" t="s">
        <v>571</v>
      </c>
      <c r="C618" s="5" t="s">
        <v>14</v>
      </c>
      <c r="D618" s="6">
        <v>125058</v>
      </c>
      <c r="E618" s="6">
        <v>1241525</v>
      </c>
      <c r="F618" s="7">
        <v>168327.1</v>
      </c>
      <c r="G618" s="8">
        <v>13.558092</v>
      </c>
    </row>
    <row r="619" spans="1:7" hidden="1" x14ac:dyDescent="0.35">
      <c r="A619" s="5" t="s">
        <v>586</v>
      </c>
      <c r="B619" s="5" t="s">
        <v>571</v>
      </c>
      <c r="C619" s="5" t="s">
        <v>14</v>
      </c>
      <c r="D619" s="6">
        <v>42378</v>
      </c>
      <c r="E619" s="6">
        <v>449998</v>
      </c>
      <c r="F619" s="7">
        <v>54737</v>
      </c>
      <c r="G619" s="8">
        <v>12.163831999999999</v>
      </c>
    </row>
    <row r="620" spans="1:7" hidden="1" x14ac:dyDescent="0.35">
      <c r="A620" s="5" t="s">
        <v>587</v>
      </c>
      <c r="B620" s="5" t="s">
        <v>571</v>
      </c>
      <c r="C620" s="5" t="s">
        <v>14</v>
      </c>
      <c r="D620" s="6">
        <v>101687</v>
      </c>
      <c r="E620" s="6">
        <v>941685</v>
      </c>
      <c r="F620" s="7">
        <v>127913</v>
      </c>
      <c r="G620" s="8">
        <v>13.583417000000001</v>
      </c>
    </row>
    <row r="621" spans="1:7" hidden="1" x14ac:dyDescent="0.35">
      <c r="A621" s="5" t="s">
        <v>588</v>
      </c>
      <c r="B621" s="5" t="s">
        <v>571</v>
      </c>
      <c r="C621" s="5" t="s">
        <v>14</v>
      </c>
      <c r="D621" s="6">
        <v>50879</v>
      </c>
      <c r="E621" s="6">
        <v>526017</v>
      </c>
      <c r="F621" s="7">
        <v>78936.399999999994</v>
      </c>
      <c r="G621" s="8">
        <v>15.006435</v>
      </c>
    </row>
    <row r="622" spans="1:7" hidden="1" x14ac:dyDescent="0.35">
      <c r="A622" s="5" t="s">
        <v>323</v>
      </c>
      <c r="B622" s="5" t="s">
        <v>571</v>
      </c>
      <c r="C622" s="5" t="s">
        <v>14</v>
      </c>
      <c r="D622" s="6">
        <v>5691</v>
      </c>
      <c r="E622" s="6">
        <v>89767</v>
      </c>
      <c r="F622" s="7">
        <v>8958</v>
      </c>
      <c r="G622" s="8">
        <v>9.9791682999999995</v>
      </c>
    </row>
    <row r="623" spans="1:7" hidden="1" x14ac:dyDescent="0.35">
      <c r="A623" s="5" t="s">
        <v>324</v>
      </c>
      <c r="B623" s="5" t="s">
        <v>571</v>
      </c>
      <c r="C623" s="5" t="s">
        <v>14</v>
      </c>
      <c r="D623" s="6">
        <v>17760</v>
      </c>
      <c r="E623" s="6">
        <v>191490</v>
      </c>
      <c r="F623" s="7">
        <v>25941.8</v>
      </c>
      <c r="G623" s="8">
        <v>13.547338999999999</v>
      </c>
    </row>
    <row r="624" spans="1:7" hidden="1" x14ac:dyDescent="0.35">
      <c r="A624" s="5" t="s">
        <v>325</v>
      </c>
      <c r="B624" s="5" t="s">
        <v>571</v>
      </c>
      <c r="C624" s="5" t="s">
        <v>14</v>
      </c>
      <c r="D624" s="6">
        <v>39</v>
      </c>
      <c r="E624" s="6">
        <v>1033</v>
      </c>
      <c r="F624" s="7">
        <v>115.3</v>
      </c>
      <c r="G624" s="8">
        <v>11.161664999999999</v>
      </c>
    </row>
    <row r="625" spans="1:7" hidden="1" x14ac:dyDescent="0.35">
      <c r="A625" s="5" t="s">
        <v>589</v>
      </c>
      <c r="B625" s="5" t="s">
        <v>571</v>
      </c>
      <c r="C625" s="5" t="s">
        <v>16</v>
      </c>
      <c r="D625" s="6">
        <v>6477</v>
      </c>
      <c r="E625" s="6">
        <v>55645</v>
      </c>
      <c r="F625" s="7">
        <v>5662</v>
      </c>
      <c r="G625" s="8">
        <v>10.175217999999999</v>
      </c>
    </row>
    <row r="626" spans="1:7" hidden="1" x14ac:dyDescent="0.35">
      <c r="A626" s="5" t="s">
        <v>590</v>
      </c>
      <c r="B626" s="5" t="s">
        <v>571</v>
      </c>
      <c r="C626" s="5" t="s">
        <v>14</v>
      </c>
      <c r="D626" s="6">
        <v>10760</v>
      </c>
      <c r="E626" s="6">
        <v>125671</v>
      </c>
      <c r="F626" s="7">
        <v>15502.9</v>
      </c>
      <c r="G626" s="8">
        <v>12.3361</v>
      </c>
    </row>
    <row r="627" spans="1:7" hidden="1" x14ac:dyDescent="0.35">
      <c r="A627" s="5" t="s">
        <v>591</v>
      </c>
      <c r="B627" s="5" t="s">
        <v>571</v>
      </c>
      <c r="C627" s="5" t="s">
        <v>14</v>
      </c>
      <c r="D627" s="6">
        <v>45914</v>
      </c>
      <c r="E627" s="6">
        <v>491205</v>
      </c>
      <c r="F627" s="7">
        <v>73449</v>
      </c>
      <c r="G627" s="8">
        <v>14.952819999999999</v>
      </c>
    </row>
    <row r="628" spans="1:7" hidden="1" x14ac:dyDescent="0.35">
      <c r="A628" s="5" t="s">
        <v>592</v>
      </c>
      <c r="B628" s="5" t="s">
        <v>571</v>
      </c>
      <c r="C628" s="5" t="s">
        <v>14</v>
      </c>
      <c r="D628" s="6">
        <v>26169</v>
      </c>
      <c r="E628" s="6">
        <v>336188</v>
      </c>
      <c r="F628" s="7">
        <v>41204</v>
      </c>
      <c r="G628" s="8">
        <v>12.256238</v>
      </c>
    </row>
    <row r="629" spans="1:7" hidden="1" x14ac:dyDescent="0.35">
      <c r="A629" s="5" t="s">
        <v>593</v>
      </c>
      <c r="B629" s="5" t="s">
        <v>571</v>
      </c>
      <c r="C629" s="5" t="s">
        <v>14</v>
      </c>
      <c r="D629" s="6">
        <v>8343</v>
      </c>
      <c r="E629" s="6">
        <v>141514</v>
      </c>
      <c r="F629" s="7">
        <v>16240.4</v>
      </c>
      <c r="G629" s="8">
        <v>11.476179</v>
      </c>
    </row>
    <row r="630" spans="1:7" hidden="1" x14ac:dyDescent="0.35">
      <c r="A630" s="5" t="s">
        <v>330</v>
      </c>
      <c r="B630" s="5" t="s">
        <v>571</v>
      </c>
      <c r="C630" s="5" t="s">
        <v>14</v>
      </c>
      <c r="D630" s="6">
        <v>14928</v>
      </c>
      <c r="E630" s="6">
        <v>180708</v>
      </c>
      <c r="F630" s="7">
        <v>27244</v>
      </c>
      <c r="G630" s="8">
        <v>15.076256000000001</v>
      </c>
    </row>
    <row r="631" spans="1:7" hidden="1" x14ac:dyDescent="0.35">
      <c r="A631" s="5" t="s">
        <v>594</v>
      </c>
      <c r="B631" s="5" t="s">
        <v>571</v>
      </c>
      <c r="C631" s="5" t="s">
        <v>14</v>
      </c>
      <c r="D631" s="6">
        <v>14051</v>
      </c>
      <c r="E631" s="6">
        <v>127599</v>
      </c>
      <c r="F631" s="7">
        <v>19008.400000000001</v>
      </c>
      <c r="G631" s="8">
        <v>14.896982</v>
      </c>
    </row>
    <row r="632" spans="1:7" hidden="1" x14ac:dyDescent="0.35">
      <c r="A632" s="5" t="s">
        <v>595</v>
      </c>
      <c r="B632" s="5" t="s">
        <v>571</v>
      </c>
      <c r="C632" s="5" t="s">
        <v>14</v>
      </c>
      <c r="D632" s="6">
        <v>4945</v>
      </c>
      <c r="E632" s="6">
        <v>125162</v>
      </c>
      <c r="F632" s="7">
        <v>13688.3</v>
      </c>
      <c r="G632" s="8">
        <v>10.936465999999999</v>
      </c>
    </row>
    <row r="633" spans="1:7" hidden="1" x14ac:dyDescent="0.35">
      <c r="A633" s="5" t="s">
        <v>596</v>
      </c>
      <c r="B633" s="5" t="s">
        <v>571</v>
      </c>
      <c r="C633" s="5" t="s">
        <v>14</v>
      </c>
      <c r="D633" s="6">
        <v>39894</v>
      </c>
      <c r="E633" s="6">
        <v>493286</v>
      </c>
      <c r="F633" s="7">
        <v>58253</v>
      </c>
      <c r="G633" s="8">
        <v>11.809174000000001</v>
      </c>
    </row>
    <row r="634" spans="1:7" hidden="1" x14ac:dyDescent="0.35">
      <c r="A634" s="5" t="s">
        <v>597</v>
      </c>
      <c r="B634" s="5" t="s">
        <v>571</v>
      </c>
      <c r="C634" s="5" t="s">
        <v>11</v>
      </c>
      <c r="D634" s="6">
        <v>1171591</v>
      </c>
      <c r="E634" s="6">
        <v>9033597</v>
      </c>
      <c r="F634" s="7">
        <v>1241194.8999999999</v>
      </c>
      <c r="G634" s="8">
        <v>13.739763999999999</v>
      </c>
    </row>
    <row r="635" spans="1:7" hidden="1" x14ac:dyDescent="0.35">
      <c r="A635" s="5" t="s">
        <v>598</v>
      </c>
      <c r="B635" s="5" t="s">
        <v>571</v>
      </c>
      <c r="C635" s="5" t="s">
        <v>11</v>
      </c>
      <c r="D635" s="6">
        <v>73</v>
      </c>
      <c r="E635" s="6">
        <v>441</v>
      </c>
      <c r="F635" s="7">
        <v>62.5</v>
      </c>
      <c r="G635" s="8">
        <v>14.172336</v>
      </c>
    </row>
    <row r="636" spans="1:7" hidden="1" x14ac:dyDescent="0.35">
      <c r="A636" s="5" t="s">
        <v>599</v>
      </c>
      <c r="B636" s="5" t="s">
        <v>571</v>
      </c>
      <c r="C636" s="5" t="s">
        <v>11</v>
      </c>
      <c r="D636" s="6">
        <v>49403</v>
      </c>
      <c r="E636" s="6">
        <v>545911</v>
      </c>
      <c r="F636" s="7">
        <v>56414.7</v>
      </c>
      <c r="G636" s="8">
        <v>10.334047</v>
      </c>
    </row>
    <row r="637" spans="1:7" hidden="1" x14ac:dyDescent="0.35">
      <c r="A637" s="5" t="s">
        <v>600</v>
      </c>
      <c r="B637" s="5" t="s">
        <v>571</v>
      </c>
      <c r="C637" s="5" t="s">
        <v>14</v>
      </c>
      <c r="D637" s="6">
        <v>21090</v>
      </c>
      <c r="E637" s="6">
        <v>233577</v>
      </c>
      <c r="F637" s="7">
        <v>34499.699999999997</v>
      </c>
      <c r="G637" s="8">
        <v>14.770161</v>
      </c>
    </row>
    <row r="638" spans="1:7" hidden="1" x14ac:dyDescent="0.35">
      <c r="A638" s="5" t="s">
        <v>601</v>
      </c>
      <c r="B638" s="5" t="s">
        <v>571</v>
      </c>
      <c r="C638" s="5" t="s">
        <v>16</v>
      </c>
      <c r="D638" s="6">
        <v>52058</v>
      </c>
      <c r="E638" s="6">
        <v>373658</v>
      </c>
      <c r="F638" s="7">
        <v>55698.5</v>
      </c>
      <c r="G638" s="8">
        <v>14.906278</v>
      </c>
    </row>
    <row r="639" spans="1:7" hidden="1" x14ac:dyDescent="0.35">
      <c r="A639" s="5" t="s">
        <v>602</v>
      </c>
      <c r="B639" s="5" t="s">
        <v>571</v>
      </c>
      <c r="C639" s="5" t="s">
        <v>14</v>
      </c>
      <c r="D639" s="6">
        <v>13708</v>
      </c>
      <c r="E639" s="6">
        <v>198221</v>
      </c>
      <c r="F639" s="7">
        <v>24741</v>
      </c>
      <c r="G639" s="8">
        <v>12.481522999999999</v>
      </c>
    </row>
    <row r="640" spans="1:7" hidden="1" x14ac:dyDescent="0.35">
      <c r="A640" s="5" t="s">
        <v>603</v>
      </c>
      <c r="B640" s="5" t="s">
        <v>571</v>
      </c>
      <c r="C640" s="5" t="s">
        <v>16</v>
      </c>
      <c r="D640" s="6">
        <v>16743</v>
      </c>
      <c r="E640" s="6">
        <v>142955</v>
      </c>
      <c r="F640" s="7">
        <v>18602</v>
      </c>
      <c r="G640" s="8">
        <v>13.012486000000001</v>
      </c>
    </row>
    <row r="641" spans="1:7" hidden="1" x14ac:dyDescent="0.35">
      <c r="A641" s="5" t="s">
        <v>604</v>
      </c>
      <c r="B641" s="5" t="s">
        <v>571</v>
      </c>
      <c r="C641" s="5" t="s">
        <v>14</v>
      </c>
      <c r="D641" s="6">
        <v>3365</v>
      </c>
      <c r="E641" s="6">
        <v>84950</v>
      </c>
      <c r="F641" s="7">
        <v>9723.9</v>
      </c>
      <c r="G641" s="8">
        <v>11.446616000000001</v>
      </c>
    </row>
    <row r="642" spans="1:7" hidden="1" x14ac:dyDescent="0.35">
      <c r="A642" s="5" t="s">
        <v>605</v>
      </c>
      <c r="B642" s="5" t="s">
        <v>571</v>
      </c>
      <c r="C642" s="5" t="s">
        <v>14</v>
      </c>
      <c r="D642" s="6">
        <v>4790</v>
      </c>
      <c r="E642" s="6">
        <v>79860</v>
      </c>
      <c r="F642" s="7">
        <v>10377</v>
      </c>
      <c r="G642" s="8">
        <v>12.993988999999999</v>
      </c>
    </row>
    <row r="643" spans="1:7" hidden="1" x14ac:dyDescent="0.35">
      <c r="A643" s="5" t="s">
        <v>606</v>
      </c>
      <c r="B643" s="5" t="s">
        <v>571</v>
      </c>
      <c r="C643" s="5" t="s">
        <v>14</v>
      </c>
      <c r="D643" s="6">
        <v>25139</v>
      </c>
      <c r="E643" s="6">
        <v>390775</v>
      </c>
      <c r="F643" s="7">
        <v>46124.6</v>
      </c>
      <c r="G643" s="8">
        <v>11.803364999999999</v>
      </c>
    </row>
    <row r="644" spans="1:7" hidden="1" x14ac:dyDescent="0.35">
      <c r="A644" s="5" t="s">
        <v>607</v>
      </c>
      <c r="B644" s="5" t="s">
        <v>571</v>
      </c>
      <c r="C644" s="5" t="s">
        <v>14</v>
      </c>
      <c r="D644" s="6">
        <v>10321</v>
      </c>
      <c r="E644" s="6">
        <v>123384</v>
      </c>
      <c r="F644" s="7">
        <v>17961.900000000001</v>
      </c>
      <c r="G644" s="8">
        <v>14.557722</v>
      </c>
    </row>
    <row r="645" spans="1:7" hidden="1" x14ac:dyDescent="0.35">
      <c r="A645" s="5" t="s">
        <v>608</v>
      </c>
      <c r="B645" s="5" t="s">
        <v>571</v>
      </c>
      <c r="C645" s="5" t="s">
        <v>14</v>
      </c>
      <c r="D645" s="6">
        <v>13556</v>
      </c>
      <c r="E645" s="6">
        <v>208811</v>
      </c>
      <c r="F645" s="7">
        <v>27354.6</v>
      </c>
      <c r="G645" s="8">
        <v>13.100172000000001</v>
      </c>
    </row>
    <row r="646" spans="1:7" hidden="1" x14ac:dyDescent="0.35">
      <c r="A646" s="5" t="s">
        <v>609</v>
      </c>
      <c r="B646" s="5" t="s">
        <v>571</v>
      </c>
      <c r="C646" s="5" t="s">
        <v>16</v>
      </c>
      <c r="D646" s="6">
        <v>8245</v>
      </c>
      <c r="E646" s="6">
        <v>68484</v>
      </c>
      <c r="F646" s="7">
        <v>7924</v>
      </c>
      <c r="G646" s="8">
        <v>11.570586</v>
      </c>
    </row>
    <row r="647" spans="1:7" hidden="1" x14ac:dyDescent="0.35">
      <c r="A647" s="5" t="s">
        <v>610</v>
      </c>
      <c r="B647" s="5" t="s">
        <v>571</v>
      </c>
      <c r="C647" s="5" t="s">
        <v>14</v>
      </c>
      <c r="D647" s="6">
        <v>48888</v>
      </c>
      <c r="E647" s="6">
        <v>582467</v>
      </c>
      <c r="F647" s="7">
        <v>72855.199999999997</v>
      </c>
      <c r="G647" s="8">
        <v>12.508039</v>
      </c>
    </row>
    <row r="648" spans="1:7" hidden="1" x14ac:dyDescent="0.35">
      <c r="A648" s="5" t="s">
        <v>611</v>
      </c>
      <c r="B648" s="5" t="s">
        <v>612</v>
      </c>
      <c r="C648" s="5" t="s">
        <v>14</v>
      </c>
      <c r="D648" s="6">
        <v>20937</v>
      </c>
      <c r="E648" s="6">
        <v>294426</v>
      </c>
      <c r="F648" s="7">
        <v>30474</v>
      </c>
      <c r="G648" s="8">
        <v>10.350308999999999</v>
      </c>
    </row>
    <row r="649" spans="1:7" hidden="1" x14ac:dyDescent="0.35">
      <c r="A649" s="5" t="s">
        <v>613</v>
      </c>
      <c r="B649" s="5" t="s">
        <v>612</v>
      </c>
      <c r="C649" s="5" t="s">
        <v>14</v>
      </c>
      <c r="D649" s="6">
        <v>32128</v>
      </c>
      <c r="E649" s="6">
        <v>420517</v>
      </c>
      <c r="F649" s="7">
        <v>49019</v>
      </c>
      <c r="G649" s="8">
        <v>11.656841</v>
      </c>
    </row>
    <row r="650" spans="1:7" hidden="1" x14ac:dyDescent="0.35">
      <c r="A650" s="5" t="s">
        <v>614</v>
      </c>
      <c r="B650" s="5" t="s">
        <v>612</v>
      </c>
      <c r="C650" s="5" t="s">
        <v>14</v>
      </c>
      <c r="D650" s="6">
        <v>12209</v>
      </c>
      <c r="E650" s="6">
        <v>173265</v>
      </c>
      <c r="F650" s="7">
        <v>24721.4</v>
      </c>
      <c r="G650" s="8">
        <v>14.267970999999999</v>
      </c>
    </row>
    <row r="651" spans="1:7" hidden="1" x14ac:dyDescent="0.35">
      <c r="A651" s="5" t="s">
        <v>73</v>
      </c>
      <c r="B651" s="5" t="s">
        <v>612</v>
      </c>
      <c r="C651" s="5" t="s">
        <v>14</v>
      </c>
      <c r="D651" s="6">
        <v>11472</v>
      </c>
      <c r="E651" s="6">
        <v>121985</v>
      </c>
      <c r="F651" s="7">
        <v>12265</v>
      </c>
      <c r="G651" s="8">
        <v>10.054515</v>
      </c>
    </row>
    <row r="652" spans="1:7" hidden="1" x14ac:dyDescent="0.35">
      <c r="A652" s="5" t="s">
        <v>615</v>
      </c>
      <c r="B652" s="5" t="s">
        <v>612</v>
      </c>
      <c r="C652" s="5" t="s">
        <v>14</v>
      </c>
      <c r="D652" s="6">
        <v>10696</v>
      </c>
      <c r="E652" s="6">
        <v>182511</v>
      </c>
      <c r="F652" s="7">
        <v>19222</v>
      </c>
      <c r="G652" s="8">
        <v>10.531968000000001</v>
      </c>
    </row>
    <row r="653" spans="1:7" hidden="1" x14ac:dyDescent="0.35">
      <c r="A653" s="5" t="s">
        <v>616</v>
      </c>
      <c r="B653" s="5" t="s">
        <v>612</v>
      </c>
      <c r="C653" s="5" t="s">
        <v>14</v>
      </c>
      <c r="D653" s="6">
        <v>24836</v>
      </c>
      <c r="E653" s="6">
        <v>293875</v>
      </c>
      <c r="F653" s="7">
        <v>41016</v>
      </c>
      <c r="G653" s="8">
        <v>13.956954</v>
      </c>
    </row>
    <row r="654" spans="1:7" hidden="1" x14ac:dyDescent="0.35">
      <c r="A654" s="5" t="s">
        <v>617</v>
      </c>
      <c r="B654" s="5" t="s">
        <v>612</v>
      </c>
      <c r="C654" s="5" t="s">
        <v>16</v>
      </c>
      <c r="D654" s="6">
        <v>101494</v>
      </c>
      <c r="E654" s="6">
        <v>1032944</v>
      </c>
      <c r="F654" s="7">
        <v>104455</v>
      </c>
      <c r="G654" s="8">
        <v>10.112358</v>
      </c>
    </row>
    <row r="655" spans="1:7" hidden="1" x14ac:dyDescent="0.35">
      <c r="A655" s="5" t="s">
        <v>618</v>
      </c>
      <c r="B655" s="5" t="s">
        <v>612</v>
      </c>
      <c r="C655" s="5" t="s">
        <v>16</v>
      </c>
      <c r="D655" s="6">
        <v>6792</v>
      </c>
      <c r="E655" s="6">
        <v>76420</v>
      </c>
      <c r="F655" s="7">
        <v>8837</v>
      </c>
      <c r="G655" s="8">
        <v>11.563727</v>
      </c>
    </row>
    <row r="656" spans="1:7" hidden="1" x14ac:dyDescent="0.35">
      <c r="A656" s="5" t="s">
        <v>619</v>
      </c>
      <c r="B656" s="5" t="s">
        <v>612</v>
      </c>
      <c r="C656" s="5" t="s">
        <v>16</v>
      </c>
      <c r="D656" s="6">
        <v>44367</v>
      </c>
      <c r="E656" s="6">
        <v>432809</v>
      </c>
      <c r="F656" s="7">
        <v>51753</v>
      </c>
      <c r="G656" s="8">
        <v>11.957469</v>
      </c>
    </row>
    <row r="657" spans="1:7" hidden="1" x14ac:dyDescent="0.35">
      <c r="A657" s="5" t="s">
        <v>620</v>
      </c>
      <c r="B657" s="5" t="s">
        <v>612</v>
      </c>
      <c r="C657" s="5" t="s">
        <v>16</v>
      </c>
      <c r="D657" s="6">
        <v>6616</v>
      </c>
      <c r="E657" s="6">
        <v>84246</v>
      </c>
      <c r="F657" s="7">
        <v>8414.7999999999993</v>
      </c>
      <c r="G657" s="8">
        <v>9.9883673999999996</v>
      </c>
    </row>
    <row r="658" spans="1:7" hidden="1" x14ac:dyDescent="0.35">
      <c r="A658" s="5" t="s">
        <v>621</v>
      </c>
      <c r="B658" s="5" t="s">
        <v>612</v>
      </c>
      <c r="C658" s="5" t="s">
        <v>16</v>
      </c>
      <c r="D658" s="6">
        <v>7608</v>
      </c>
      <c r="E658" s="6">
        <v>77142</v>
      </c>
      <c r="F658" s="7">
        <v>8837.4</v>
      </c>
      <c r="G658" s="8">
        <v>11.456016</v>
      </c>
    </row>
    <row r="659" spans="1:7" hidden="1" x14ac:dyDescent="0.35">
      <c r="A659" s="5" t="s">
        <v>622</v>
      </c>
      <c r="B659" s="5" t="s">
        <v>612</v>
      </c>
      <c r="C659" s="5" t="s">
        <v>16</v>
      </c>
      <c r="D659" s="6">
        <v>54460</v>
      </c>
      <c r="E659" s="6">
        <v>497324</v>
      </c>
      <c r="F659" s="7">
        <v>66221</v>
      </c>
      <c r="G659" s="8">
        <v>13.315464</v>
      </c>
    </row>
    <row r="660" spans="1:7" hidden="1" x14ac:dyDescent="0.35">
      <c r="A660" s="5" t="s">
        <v>623</v>
      </c>
      <c r="B660" s="5" t="s">
        <v>612</v>
      </c>
      <c r="C660" s="5" t="s">
        <v>16</v>
      </c>
      <c r="D660" s="6">
        <v>8848</v>
      </c>
      <c r="E660" s="6">
        <v>97831</v>
      </c>
      <c r="F660" s="7">
        <v>10568.1</v>
      </c>
      <c r="G660" s="8">
        <v>10.802403999999999</v>
      </c>
    </row>
    <row r="661" spans="1:7" hidden="1" x14ac:dyDescent="0.35">
      <c r="A661" s="5" t="s">
        <v>624</v>
      </c>
      <c r="B661" s="5" t="s">
        <v>612</v>
      </c>
      <c r="C661" s="5" t="s">
        <v>16</v>
      </c>
      <c r="D661" s="6">
        <v>5821</v>
      </c>
      <c r="E661" s="6">
        <v>80515</v>
      </c>
      <c r="F661" s="7">
        <v>8089</v>
      </c>
      <c r="G661" s="8">
        <v>10.046575000000001</v>
      </c>
    </row>
    <row r="662" spans="1:7" hidden="1" x14ac:dyDescent="0.35">
      <c r="A662" s="5" t="s">
        <v>625</v>
      </c>
      <c r="B662" s="5" t="s">
        <v>612</v>
      </c>
      <c r="C662" s="5" t="s">
        <v>16</v>
      </c>
      <c r="D662" s="6">
        <v>3977</v>
      </c>
      <c r="E662" s="6">
        <v>45172</v>
      </c>
      <c r="F662" s="7">
        <v>4883.7</v>
      </c>
      <c r="G662" s="8">
        <v>10.811343000000001</v>
      </c>
    </row>
    <row r="663" spans="1:7" hidden="1" x14ac:dyDescent="0.35">
      <c r="A663" s="5" t="s">
        <v>626</v>
      </c>
      <c r="B663" s="5" t="s">
        <v>612</v>
      </c>
      <c r="C663" s="5" t="s">
        <v>16</v>
      </c>
      <c r="D663" s="6">
        <v>7832</v>
      </c>
      <c r="E663" s="6">
        <v>117800</v>
      </c>
      <c r="F663" s="7">
        <v>11280.5</v>
      </c>
      <c r="G663" s="8">
        <v>9.5759761999999995</v>
      </c>
    </row>
    <row r="664" spans="1:7" hidden="1" x14ac:dyDescent="0.35">
      <c r="A664" s="5" t="s">
        <v>627</v>
      </c>
      <c r="B664" s="5" t="s">
        <v>612</v>
      </c>
      <c r="C664" s="5" t="s">
        <v>16</v>
      </c>
      <c r="D664" s="6">
        <v>8071</v>
      </c>
      <c r="E664" s="6">
        <v>102346</v>
      </c>
      <c r="F664" s="7">
        <v>10503</v>
      </c>
      <c r="G664" s="8">
        <v>10.262248</v>
      </c>
    </row>
    <row r="665" spans="1:7" hidden="1" x14ac:dyDescent="0.35">
      <c r="A665" s="5" t="s">
        <v>628</v>
      </c>
      <c r="B665" s="5" t="s">
        <v>612</v>
      </c>
      <c r="C665" s="5" t="s">
        <v>16</v>
      </c>
      <c r="D665" s="6">
        <v>7080</v>
      </c>
      <c r="E665" s="6">
        <v>123327</v>
      </c>
      <c r="F665" s="7">
        <v>10055</v>
      </c>
      <c r="G665" s="8">
        <v>8.1531213999999999</v>
      </c>
    </row>
    <row r="666" spans="1:7" hidden="1" x14ac:dyDescent="0.35">
      <c r="A666" s="5" t="s">
        <v>82</v>
      </c>
      <c r="B666" s="5" t="s">
        <v>612</v>
      </c>
      <c r="C666" s="5" t="s">
        <v>14</v>
      </c>
      <c r="D666" s="6">
        <v>46</v>
      </c>
      <c r="E666" s="6">
        <v>534</v>
      </c>
      <c r="F666" s="7">
        <v>71.400000000000006</v>
      </c>
      <c r="G666" s="8">
        <v>13.370787</v>
      </c>
    </row>
    <row r="667" spans="1:7" hidden="1" x14ac:dyDescent="0.35">
      <c r="A667" s="5" t="s">
        <v>629</v>
      </c>
      <c r="B667" s="5" t="s">
        <v>612</v>
      </c>
      <c r="C667" s="5" t="s">
        <v>14</v>
      </c>
      <c r="D667" s="6">
        <v>29647</v>
      </c>
      <c r="E667" s="6">
        <v>372287</v>
      </c>
      <c r="F667" s="7">
        <v>45438</v>
      </c>
      <c r="G667" s="8">
        <v>12.2051</v>
      </c>
    </row>
    <row r="668" spans="1:7" hidden="1" x14ac:dyDescent="0.35">
      <c r="A668" s="5" t="s">
        <v>630</v>
      </c>
      <c r="B668" s="5" t="s">
        <v>612</v>
      </c>
      <c r="C668" s="5" t="s">
        <v>14</v>
      </c>
      <c r="D668" s="6">
        <v>7528</v>
      </c>
      <c r="E668" s="6">
        <v>121427</v>
      </c>
      <c r="F668" s="7">
        <v>13249.6</v>
      </c>
      <c r="G668" s="8">
        <v>10.911576999999999</v>
      </c>
    </row>
    <row r="669" spans="1:7" hidden="1" x14ac:dyDescent="0.35">
      <c r="A669" s="5" t="s">
        <v>631</v>
      </c>
      <c r="B669" s="5" t="s">
        <v>612</v>
      </c>
      <c r="C669" s="5" t="s">
        <v>14</v>
      </c>
      <c r="D669" s="6">
        <v>18812</v>
      </c>
      <c r="E669" s="6">
        <v>259637</v>
      </c>
      <c r="F669" s="7">
        <v>29396.9</v>
      </c>
      <c r="G669" s="8">
        <v>11.322308</v>
      </c>
    </row>
    <row r="670" spans="1:7" hidden="1" x14ac:dyDescent="0.35">
      <c r="A670" s="5" t="s">
        <v>632</v>
      </c>
      <c r="B670" s="5" t="s">
        <v>612</v>
      </c>
      <c r="C670" s="5" t="s">
        <v>14</v>
      </c>
      <c r="D670" s="6">
        <v>66744</v>
      </c>
      <c r="E670" s="6">
        <v>1049101</v>
      </c>
      <c r="F670" s="7">
        <v>97847</v>
      </c>
      <c r="G670" s="8">
        <v>9.3267474000000004</v>
      </c>
    </row>
    <row r="671" spans="1:7" hidden="1" x14ac:dyDescent="0.35">
      <c r="A671" s="5" t="s">
        <v>85</v>
      </c>
      <c r="B671" s="5" t="s">
        <v>612</v>
      </c>
      <c r="C671" s="5" t="s">
        <v>11</v>
      </c>
      <c r="D671" s="6">
        <v>133019</v>
      </c>
      <c r="E671" s="6">
        <v>1644537</v>
      </c>
      <c r="F671" s="7">
        <v>220750.6</v>
      </c>
      <c r="G671" s="8">
        <v>13.423266999999999</v>
      </c>
    </row>
    <row r="672" spans="1:7" hidden="1" x14ac:dyDescent="0.35">
      <c r="A672" s="5" t="s">
        <v>430</v>
      </c>
      <c r="B672" s="5" t="s">
        <v>612</v>
      </c>
      <c r="C672" s="5" t="s">
        <v>11</v>
      </c>
      <c r="D672" s="6">
        <v>262729</v>
      </c>
      <c r="E672" s="6">
        <v>2608047</v>
      </c>
      <c r="F672" s="7">
        <v>350024.1</v>
      </c>
      <c r="G672" s="8">
        <v>13.420928</v>
      </c>
    </row>
    <row r="673" spans="1:7" hidden="1" x14ac:dyDescent="0.35">
      <c r="A673" s="5" t="s">
        <v>633</v>
      </c>
      <c r="B673" s="5" t="s">
        <v>612</v>
      </c>
      <c r="C673" s="5" t="s">
        <v>11</v>
      </c>
      <c r="D673" s="6">
        <v>291923</v>
      </c>
      <c r="E673" s="6">
        <v>3561621</v>
      </c>
      <c r="F673" s="7">
        <v>402216.6</v>
      </c>
      <c r="G673" s="8">
        <v>11.293077</v>
      </c>
    </row>
    <row r="674" spans="1:7" hidden="1" x14ac:dyDescent="0.35">
      <c r="A674" s="5" t="s">
        <v>634</v>
      </c>
      <c r="B674" s="5" t="s">
        <v>612</v>
      </c>
      <c r="C674" s="5" t="s">
        <v>14</v>
      </c>
      <c r="D674" s="6">
        <v>12172</v>
      </c>
      <c r="E674" s="6">
        <v>159370</v>
      </c>
      <c r="F674" s="7">
        <v>19562.5</v>
      </c>
      <c r="G674" s="8">
        <v>12.274895000000001</v>
      </c>
    </row>
    <row r="675" spans="1:7" hidden="1" x14ac:dyDescent="0.35">
      <c r="A675" s="5" t="s">
        <v>635</v>
      </c>
      <c r="B675" s="5" t="s">
        <v>612</v>
      </c>
      <c r="C675" s="5" t="s">
        <v>14</v>
      </c>
      <c r="D675" s="6">
        <v>8955</v>
      </c>
      <c r="E675" s="6">
        <v>138865</v>
      </c>
      <c r="F675" s="7">
        <v>13920</v>
      </c>
      <c r="G675" s="8">
        <v>10.024124</v>
      </c>
    </row>
    <row r="676" spans="1:7" hidden="1" x14ac:dyDescent="0.35">
      <c r="A676" s="5" t="s">
        <v>636</v>
      </c>
      <c r="B676" s="5" t="s">
        <v>612</v>
      </c>
      <c r="C676" s="5" t="s">
        <v>14</v>
      </c>
      <c r="D676" s="6">
        <v>22173</v>
      </c>
      <c r="E676" s="6">
        <v>295323</v>
      </c>
      <c r="F676" s="7">
        <v>33699.9</v>
      </c>
      <c r="G676" s="8">
        <v>11.411201</v>
      </c>
    </row>
    <row r="677" spans="1:7" hidden="1" x14ac:dyDescent="0.35">
      <c r="A677" s="5" t="s">
        <v>637</v>
      </c>
      <c r="B677" s="5" t="s">
        <v>612</v>
      </c>
      <c r="C677" s="5" t="s">
        <v>14</v>
      </c>
      <c r="D677" s="6">
        <v>28626</v>
      </c>
      <c r="E677" s="6">
        <v>413568</v>
      </c>
      <c r="F677" s="7">
        <v>48185.599999999999</v>
      </c>
      <c r="G677" s="8">
        <v>11.651192</v>
      </c>
    </row>
    <row r="678" spans="1:7" hidden="1" x14ac:dyDescent="0.35">
      <c r="A678" s="5" t="s">
        <v>638</v>
      </c>
      <c r="B678" s="5" t="s">
        <v>612</v>
      </c>
      <c r="C678" s="5" t="s">
        <v>14</v>
      </c>
      <c r="D678" s="6">
        <v>33800</v>
      </c>
      <c r="E678" s="6">
        <v>506777</v>
      </c>
      <c r="F678" s="7">
        <v>52816</v>
      </c>
      <c r="G678" s="8">
        <v>10.421941</v>
      </c>
    </row>
    <row r="679" spans="1:7" hidden="1" x14ac:dyDescent="0.35">
      <c r="A679" s="5" t="s">
        <v>639</v>
      </c>
      <c r="B679" s="5" t="s">
        <v>612</v>
      </c>
      <c r="C679" s="5" t="s">
        <v>14</v>
      </c>
      <c r="D679" s="6">
        <v>9744</v>
      </c>
      <c r="E679" s="6">
        <v>123661</v>
      </c>
      <c r="F679" s="7">
        <v>15527.1</v>
      </c>
      <c r="G679" s="8">
        <v>12.556182</v>
      </c>
    </row>
    <row r="680" spans="1:7" hidden="1" x14ac:dyDescent="0.35">
      <c r="A680" s="5" t="s">
        <v>640</v>
      </c>
      <c r="B680" s="5" t="s">
        <v>612</v>
      </c>
      <c r="C680" s="5" t="s">
        <v>14</v>
      </c>
      <c r="D680" s="6">
        <v>4857</v>
      </c>
      <c r="E680" s="6">
        <v>65866</v>
      </c>
      <c r="F680" s="7">
        <v>7560</v>
      </c>
      <c r="G680" s="8">
        <v>11.477849000000001</v>
      </c>
    </row>
    <row r="681" spans="1:7" hidden="1" x14ac:dyDescent="0.35">
      <c r="A681" s="5" t="s">
        <v>641</v>
      </c>
      <c r="B681" s="5" t="s">
        <v>612</v>
      </c>
      <c r="C681" s="5" t="s">
        <v>14</v>
      </c>
      <c r="D681" s="6">
        <v>17976</v>
      </c>
      <c r="E681" s="6">
        <v>279634</v>
      </c>
      <c r="F681" s="7">
        <v>33236</v>
      </c>
      <c r="G681" s="8">
        <v>11.885536</v>
      </c>
    </row>
    <row r="682" spans="1:7" hidden="1" x14ac:dyDescent="0.35">
      <c r="A682" s="5" t="s">
        <v>642</v>
      </c>
      <c r="B682" s="5" t="s">
        <v>612</v>
      </c>
      <c r="C682" s="5" t="s">
        <v>14</v>
      </c>
      <c r="D682" s="6">
        <v>15587</v>
      </c>
      <c r="E682" s="6">
        <v>257128</v>
      </c>
      <c r="F682" s="7">
        <v>30863.7</v>
      </c>
      <c r="G682" s="8">
        <v>12.003244</v>
      </c>
    </row>
    <row r="683" spans="1:7" hidden="1" x14ac:dyDescent="0.35">
      <c r="A683" s="5" t="s">
        <v>643</v>
      </c>
      <c r="B683" s="5" t="s">
        <v>612</v>
      </c>
      <c r="C683" s="5" t="s">
        <v>14</v>
      </c>
      <c r="D683" s="6">
        <v>32848</v>
      </c>
      <c r="E683" s="6">
        <v>509269</v>
      </c>
      <c r="F683" s="7">
        <v>52870</v>
      </c>
      <c r="G683" s="8">
        <v>10.381546999999999</v>
      </c>
    </row>
    <row r="684" spans="1:7" hidden="1" x14ac:dyDescent="0.35">
      <c r="A684" s="5" t="s">
        <v>644</v>
      </c>
      <c r="B684" s="5" t="s">
        <v>612</v>
      </c>
      <c r="C684" s="5" t="s">
        <v>14</v>
      </c>
      <c r="D684" s="6">
        <v>30812</v>
      </c>
      <c r="E684" s="6">
        <v>403950</v>
      </c>
      <c r="F684" s="7">
        <v>48077.7</v>
      </c>
      <c r="G684" s="8">
        <v>11.901894</v>
      </c>
    </row>
    <row r="685" spans="1:7" hidden="1" x14ac:dyDescent="0.35">
      <c r="A685" s="5" t="s">
        <v>645</v>
      </c>
      <c r="B685" s="5" t="s">
        <v>612</v>
      </c>
      <c r="C685" s="5" t="s">
        <v>14</v>
      </c>
      <c r="D685" s="6">
        <v>22209</v>
      </c>
      <c r="E685" s="6">
        <v>349682</v>
      </c>
      <c r="F685" s="7">
        <v>39176</v>
      </c>
      <c r="G685" s="8">
        <v>11.203322</v>
      </c>
    </row>
    <row r="686" spans="1:7" hidden="1" x14ac:dyDescent="0.35">
      <c r="A686" s="5" t="s">
        <v>646</v>
      </c>
      <c r="B686" s="5" t="s">
        <v>612</v>
      </c>
      <c r="C686" s="5" t="s">
        <v>14</v>
      </c>
      <c r="D686" s="6">
        <v>10627</v>
      </c>
      <c r="E686" s="6">
        <v>168869</v>
      </c>
      <c r="F686" s="7">
        <v>18357.7</v>
      </c>
      <c r="G686" s="8">
        <v>10.870971000000001</v>
      </c>
    </row>
    <row r="687" spans="1:7" hidden="1" x14ac:dyDescent="0.35">
      <c r="A687" s="5" t="s">
        <v>647</v>
      </c>
      <c r="B687" s="5" t="s">
        <v>612</v>
      </c>
      <c r="C687" s="5" t="s">
        <v>14</v>
      </c>
      <c r="D687" s="6">
        <v>39423</v>
      </c>
      <c r="E687" s="6">
        <v>494288</v>
      </c>
      <c r="F687" s="7">
        <v>54300</v>
      </c>
      <c r="G687" s="8">
        <v>10.985498</v>
      </c>
    </row>
    <row r="688" spans="1:7" hidden="1" x14ac:dyDescent="0.35">
      <c r="A688" s="5" t="s">
        <v>121</v>
      </c>
      <c r="B688" s="5" t="s">
        <v>612</v>
      </c>
      <c r="C688" s="5" t="s">
        <v>110</v>
      </c>
      <c r="D688" s="6">
        <v>1</v>
      </c>
      <c r="E688" s="6">
        <v>8</v>
      </c>
      <c r="F688" s="7">
        <v>1.3</v>
      </c>
      <c r="G688" s="8" t="s">
        <v>111</v>
      </c>
    </row>
    <row r="689" spans="1:7" hidden="1" x14ac:dyDescent="0.35">
      <c r="A689" s="5" t="s">
        <v>648</v>
      </c>
      <c r="B689" s="5" t="s">
        <v>612</v>
      </c>
      <c r="C689" s="5" t="s">
        <v>14</v>
      </c>
      <c r="D689" s="6">
        <v>21533</v>
      </c>
      <c r="E689" s="6">
        <v>296581</v>
      </c>
      <c r="F689" s="7">
        <v>32054</v>
      </c>
      <c r="G689" s="8">
        <v>10.807840000000001</v>
      </c>
    </row>
    <row r="690" spans="1:7" hidden="1" x14ac:dyDescent="0.35">
      <c r="A690" s="5" t="s">
        <v>1343</v>
      </c>
      <c r="B690" s="5" t="s">
        <v>612</v>
      </c>
      <c r="C690" s="5" t="s">
        <v>11</v>
      </c>
      <c r="D690" s="6">
        <v>1071999</v>
      </c>
      <c r="E690" s="6">
        <v>13250393</v>
      </c>
      <c r="F690" s="7">
        <v>1371554.3</v>
      </c>
      <c r="G690" s="8">
        <v>10.351046</v>
      </c>
    </row>
    <row r="691" spans="1:7" hidden="1" x14ac:dyDescent="0.35">
      <c r="A691" s="5" t="s">
        <v>649</v>
      </c>
      <c r="B691" s="5" t="s">
        <v>612</v>
      </c>
      <c r="C691" s="5" t="s">
        <v>14</v>
      </c>
      <c r="D691" s="6">
        <v>17744</v>
      </c>
      <c r="E691" s="6">
        <v>286986</v>
      </c>
      <c r="F691" s="7">
        <v>25101</v>
      </c>
      <c r="G691" s="8">
        <v>8.7464197000000006</v>
      </c>
    </row>
    <row r="692" spans="1:7" hidden="1" x14ac:dyDescent="0.35">
      <c r="A692" s="5" t="s">
        <v>650</v>
      </c>
      <c r="B692" s="5" t="s">
        <v>612</v>
      </c>
      <c r="C692" s="5" t="s">
        <v>14</v>
      </c>
      <c r="D692" s="6">
        <v>14260</v>
      </c>
      <c r="E692" s="6">
        <v>250805</v>
      </c>
      <c r="F692" s="7">
        <v>27166</v>
      </c>
      <c r="G692" s="8">
        <v>10.831522</v>
      </c>
    </row>
    <row r="693" spans="1:7" hidden="1" x14ac:dyDescent="0.35">
      <c r="A693" s="5" t="s">
        <v>651</v>
      </c>
      <c r="B693" s="5" t="s">
        <v>612</v>
      </c>
      <c r="C693" s="5" t="s">
        <v>14</v>
      </c>
      <c r="D693" s="6">
        <v>37545</v>
      </c>
      <c r="E693" s="6">
        <v>468377</v>
      </c>
      <c r="F693" s="7">
        <v>62504</v>
      </c>
      <c r="G693" s="8">
        <v>13.344806</v>
      </c>
    </row>
    <row r="694" spans="1:7" hidden="1" x14ac:dyDescent="0.35">
      <c r="A694" s="5" t="s">
        <v>652</v>
      </c>
      <c r="B694" s="5" t="s">
        <v>653</v>
      </c>
      <c r="C694" s="5" t="s">
        <v>14</v>
      </c>
      <c r="D694" s="6">
        <v>39443</v>
      </c>
      <c r="E694" s="6">
        <v>558612</v>
      </c>
      <c r="F694" s="7">
        <v>64417</v>
      </c>
      <c r="G694" s="8">
        <v>11.531618</v>
      </c>
    </row>
    <row r="695" spans="1:7" hidden="1" x14ac:dyDescent="0.35">
      <c r="A695" s="5" t="s">
        <v>654</v>
      </c>
      <c r="B695" s="5" t="s">
        <v>653</v>
      </c>
      <c r="C695" s="5" t="s">
        <v>14</v>
      </c>
      <c r="D695" s="6">
        <v>14808</v>
      </c>
      <c r="E695" s="6">
        <v>208352</v>
      </c>
      <c r="F695" s="7">
        <v>23660</v>
      </c>
      <c r="G695" s="8">
        <v>11.355783000000001</v>
      </c>
    </row>
    <row r="696" spans="1:7" hidden="1" x14ac:dyDescent="0.35">
      <c r="A696" s="5" t="s">
        <v>655</v>
      </c>
      <c r="B696" s="5" t="s">
        <v>653</v>
      </c>
      <c r="C696" s="5" t="s">
        <v>14</v>
      </c>
      <c r="D696" s="6">
        <v>30108</v>
      </c>
      <c r="E696" s="6">
        <v>439979</v>
      </c>
      <c r="F696" s="7">
        <v>47877</v>
      </c>
      <c r="G696" s="8">
        <v>10.881656</v>
      </c>
    </row>
    <row r="697" spans="1:7" hidden="1" x14ac:dyDescent="0.35">
      <c r="A697" s="5" t="s">
        <v>656</v>
      </c>
      <c r="B697" s="5" t="s">
        <v>653</v>
      </c>
      <c r="C697" s="5" t="s">
        <v>16</v>
      </c>
      <c r="D697" s="6">
        <v>2629</v>
      </c>
      <c r="E697" s="6">
        <v>33274</v>
      </c>
      <c r="F697" s="7">
        <v>3740</v>
      </c>
      <c r="G697" s="8">
        <v>11.240007</v>
      </c>
    </row>
    <row r="698" spans="1:7" hidden="1" x14ac:dyDescent="0.35">
      <c r="A698" s="5" t="s">
        <v>657</v>
      </c>
      <c r="B698" s="5" t="s">
        <v>653</v>
      </c>
      <c r="C698" s="5" t="s">
        <v>16</v>
      </c>
      <c r="D698" s="6">
        <v>2861</v>
      </c>
      <c r="E698" s="6">
        <v>37199</v>
      </c>
      <c r="F698" s="7">
        <v>3905</v>
      </c>
      <c r="G698" s="8">
        <v>10.497593999999999</v>
      </c>
    </row>
    <row r="699" spans="1:7" hidden="1" x14ac:dyDescent="0.35">
      <c r="A699" s="5" t="s">
        <v>658</v>
      </c>
      <c r="B699" s="5" t="s">
        <v>653</v>
      </c>
      <c r="C699" s="5" t="s">
        <v>16</v>
      </c>
      <c r="D699" s="6">
        <v>9126</v>
      </c>
      <c r="E699" s="6">
        <v>118718</v>
      </c>
      <c r="F699" s="7">
        <v>12690</v>
      </c>
      <c r="G699" s="8">
        <v>10.689196000000001</v>
      </c>
    </row>
    <row r="700" spans="1:7" hidden="1" x14ac:dyDescent="0.35">
      <c r="A700" s="5" t="s">
        <v>659</v>
      </c>
      <c r="B700" s="5" t="s">
        <v>653</v>
      </c>
      <c r="C700" s="5" t="s">
        <v>16</v>
      </c>
      <c r="D700" s="6">
        <v>8993</v>
      </c>
      <c r="E700" s="6">
        <v>129107</v>
      </c>
      <c r="F700" s="7">
        <v>14176</v>
      </c>
      <c r="G700" s="8">
        <v>10.980040000000001</v>
      </c>
    </row>
    <row r="701" spans="1:7" hidden="1" x14ac:dyDescent="0.35">
      <c r="A701" s="5" t="s">
        <v>660</v>
      </c>
      <c r="B701" s="5" t="s">
        <v>653</v>
      </c>
      <c r="C701" s="5" t="s">
        <v>16</v>
      </c>
      <c r="D701" s="6">
        <v>921</v>
      </c>
      <c r="E701" s="6">
        <v>11133</v>
      </c>
      <c r="F701" s="7">
        <v>1298</v>
      </c>
      <c r="G701" s="8">
        <v>11.659032</v>
      </c>
    </row>
    <row r="702" spans="1:7" hidden="1" x14ac:dyDescent="0.35">
      <c r="A702" s="5" t="s">
        <v>661</v>
      </c>
      <c r="B702" s="5" t="s">
        <v>653</v>
      </c>
      <c r="C702" s="5" t="s">
        <v>16</v>
      </c>
      <c r="D702" s="6">
        <v>8018</v>
      </c>
      <c r="E702" s="6">
        <v>109274</v>
      </c>
      <c r="F702" s="7">
        <v>11610</v>
      </c>
      <c r="G702" s="8">
        <v>10.624668</v>
      </c>
    </row>
    <row r="703" spans="1:7" hidden="1" x14ac:dyDescent="0.35">
      <c r="A703" s="5" t="s">
        <v>662</v>
      </c>
      <c r="B703" s="5" t="s">
        <v>653</v>
      </c>
      <c r="C703" s="5" t="s">
        <v>16</v>
      </c>
      <c r="D703" s="6">
        <v>4207</v>
      </c>
      <c r="E703" s="6">
        <v>57152</v>
      </c>
      <c r="F703" s="7">
        <v>6298</v>
      </c>
      <c r="G703" s="8">
        <v>11.019736999999999</v>
      </c>
    </row>
    <row r="704" spans="1:7" hidden="1" x14ac:dyDescent="0.35">
      <c r="A704" s="5" t="s">
        <v>663</v>
      </c>
      <c r="B704" s="5" t="s">
        <v>653</v>
      </c>
      <c r="C704" s="5" t="s">
        <v>16</v>
      </c>
      <c r="D704" s="6">
        <v>7967</v>
      </c>
      <c r="E704" s="6">
        <v>82616</v>
      </c>
      <c r="F704" s="7">
        <v>8824</v>
      </c>
      <c r="G704" s="8">
        <v>10.68074</v>
      </c>
    </row>
    <row r="705" spans="1:7" hidden="1" x14ac:dyDescent="0.35">
      <c r="A705" s="5" t="s">
        <v>664</v>
      </c>
      <c r="B705" s="5" t="s">
        <v>653</v>
      </c>
      <c r="C705" s="5" t="s">
        <v>16</v>
      </c>
      <c r="D705" s="6">
        <v>2718</v>
      </c>
      <c r="E705" s="6">
        <v>35875</v>
      </c>
      <c r="F705" s="7">
        <v>3612</v>
      </c>
      <c r="G705" s="8">
        <v>10.068293000000001</v>
      </c>
    </row>
    <row r="706" spans="1:7" hidden="1" x14ac:dyDescent="0.35">
      <c r="A706" s="5" t="s">
        <v>665</v>
      </c>
      <c r="B706" s="5" t="s">
        <v>653</v>
      </c>
      <c r="C706" s="5" t="s">
        <v>16</v>
      </c>
      <c r="D706" s="6">
        <v>12261</v>
      </c>
      <c r="E706" s="6">
        <v>122515</v>
      </c>
      <c r="F706" s="7">
        <v>13085</v>
      </c>
      <c r="G706" s="8">
        <v>10.680325</v>
      </c>
    </row>
    <row r="707" spans="1:7" hidden="1" x14ac:dyDescent="0.35">
      <c r="A707" s="5" t="s">
        <v>666</v>
      </c>
      <c r="B707" s="5" t="s">
        <v>653</v>
      </c>
      <c r="C707" s="5" t="s">
        <v>16</v>
      </c>
      <c r="D707" s="6">
        <v>10458</v>
      </c>
      <c r="E707" s="6">
        <v>133022</v>
      </c>
      <c r="F707" s="7">
        <v>12621</v>
      </c>
      <c r="G707" s="8">
        <v>9.4879043000000003</v>
      </c>
    </row>
    <row r="708" spans="1:7" hidden="1" x14ac:dyDescent="0.35">
      <c r="A708" s="5" t="s">
        <v>667</v>
      </c>
      <c r="B708" s="5" t="s">
        <v>653</v>
      </c>
      <c r="C708" s="5" t="s">
        <v>16</v>
      </c>
      <c r="D708" s="6">
        <v>1544</v>
      </c>
      <c r="E708" s="6">
        <v>19866</v>
      </c>
      <c r="F708" s="7">
        <v>2094</v>
      </c>
      <c r="G708" s="8">
        <v>10.540622000000001</v>
      </c>
    </row>
    <row r="709" spans="1:7" hidden="1" x14ac:dyDescent="0.35">
      <c r="A709" s="5" t="s">
        <v>668</v>
      </c>
      <c r="B709" s="5" t="s">
        <v>653</v>
      </c>
      <c r="C709" s="5" t="s">
        <v>16</v>
      </c>
      <c r="D709" s="6">
        <v>3085</v>
      </c>
      <c r="E709" s="6">
        <v>34343</v>
      </c>
      <c r="F709" s="7">
        <v>3853</v>
      </c>
      <c r="G709" s="8">
        <v>11.219170999999999</v>
      </c>
    </row>
    <row r="710" spans="1:7" hidden="1" x14ac:dyDescent="0.35">
      <c r="A710" s="5" t="s">
        <v>669</v>
      </c>
      <c r="B710" s="5" t="s">
        <v>653</v>
      </c>
      <c r="C710" s="5" t="s">
        <v>14</v>
      </c>
      <c r="D710" s="6">
        <v>77443</v>
      </c>
      <c r="E710" s="6">
        <v>1123121</v>
      </c>
      <c r="F710" s="7">
        <v>132995</v>
      </c>
      <c r="G710" s="8">
        <v>11.841556000000001</v>
      </c>
    </row>
    <row r="711" spans="1:7" hidden="1" x14ac:dyDescent="0.35">
      <c r="A711" s="5" t="s">
        <v>670</v>
      </c>
      <c r="B711" s="5" t="s">
        <v>653</v>
      </c>
      <c r="C711" s="5" t="s">
        <v>14</v>
      </c>
      <c r="D711" s="6">
        <v>21067</v>
      </c>
      <c r="E711" s="6">
        <v>222233</v>
      </c>
      <c r="F711" s="7">
        <v>27366</v>
      </c>
      <c r="G711" s="8">
        <v>12.314102999999999</v>
      </c>
    </row>
    <row r="712" spans="1:7" hidden="1" x14ac:dyDescent="0.35">
      <c r="A712" s="5" t="s">
        <v>671</v>
      </c>
      <c r="B712" s="5" t="s">
        <v>653</v>
      </c>
      <c r="C712" s="5" t="s">
        <v>14</v>
      </c>
      <c r="D712" s="6">
        <v>36189</v>
      </c>
      <c r="E712" s="6">
        <v>513152</v>
      </c>
      <c r="F712" s="7">
        <v>61043.9</v>
      </c>
      <c r="G712" s="8">
        <v>11.895871</v>
      </c>
    </row>
    <row r="713" spans="1:7" hidden="1" x14ac:dyDescent="0.35">
      <c r="A713" s="5" t="s">
        <v>672</v>
      </c>
      <c r="B713" s="5" t="s">
        <v>653</v>
      </c>
      <c r="C713" s="5" t="s">
        <v>14</v>
      </c>
      <c r="D713" s="6">
        <v>9805</v>
      </c>
      <c r="E713" s="6">
        <v>121756</v>
      </c>
      <c r="F713" s="7">
        <v>15600</v>
      </c>
      <c r="G713" s="8">
        <v>12.81251</v>
      </c>
    </row>
    <row r="714" spans="1:7" hidden="1" x14ac:dyDescent="0.35">
      <c r="A714" s="5" t="s">
        <v>673</v>
      </c>
      <c r="B714" s="5" t="s">
        <v>653</v>
      </c>
      <c r="C714" s="5" t="s">
        <v>11</v>
      </c>
      <c r="D714" s="6">
        <v>379705</v>
      </c>
      <c r="E714" s="6">
        <v>5378310</v>
      </c>
      <c r="F714" s="7">
        <v>523378.5</v>
      </c>
      <c r="G714" s="8">
        <v>9.7312817999999996</v>
      </c>
    </row>
    <row r="715" spans="1:7" hidden="1" x14ac:dyDescent="0.35">
      <c r="A715" s="5" t="s">
        <v>674</v>
      </c>
      <c r="B715" s="5" t="s">
        <v>653</v>
      </c>
      <c r="C715" s="5" t="s">
        <v>16</v>
      </c>
      <c r="D715" s="6">
        <v>7510</v>
      </c>
      <c r="E715" s="6">
        <v>94845</v>
      </c>
      <c r="F715" s="7">
        <v>10502.3</v>
      </c>
      <c r="G715" s="8">
        <v>11.073119</v>
      </c>
    </row>
    <row r="716" spans="1:7" hidden="1" x14ac:dyDescent="0.35">
      <c r="A716" s="5" t="s">
        <v>675</v>
      </c>
      <c r="B716" s="5" t="s">
        <v>653</v>
      </c>
      <c r="C716" s="5" t="s">
        <v>16</v>
      </c>
      <c r="D716" s="6">
        <v>2472</v>
      </c>
      <c r="E716" s="6">
        <v>30031</v>
      </c>
      <c r="F716" s="7">
        <v>2948</v>
      </c>
      <c r="G716" s="8">
        <v>9.8165229000000007</v>
      </c>
    </row>
    <row r="717" spans="1:7" hidden="1" x14ac:dyDescent="0.35">
      <c r="A717" s="5" t="s">
        <v>676</v>
      </c>
      <c r="B717" s="5" t="s">
        <v>653</v>
      </c>
      <c r="C717" s="5" t="s">
        <v>14</v>
      </c>
      <c r="D717" s="6">
        <v>30321</v>
      </c>
      <c r="E717" s="6">
        <v>385770</v>
      </c>
      <c r="F717" s="7">
        <v>49533</v>
      </c>
      <c r="G717" s="8">
        <v>12.840033999999999</v>
      </c>
    </row>
    <row r="718" spans="1:7" hidden="1" x14ac:dyDescent="0.35">
      <c r="A718" s="5" t="s">
        <v>677</v>
      </c>
      <c r="B718" s="5" t="s">
        <v>653</v>
      </c>
      <c r="C718" s="5" t="s">
        <v>11</v>
      </c>
      <c r="D718" s="6">
        <v>155341</v>
      </c>
      <c r="E718" s="6">
        <v>2023408</v>
      </c>
      <c r="F718" s="7">
        <v>263228</v>
      </c>
      <c r="G718" s="8">
        <v>13.009141</v>
      </c>
    </row>
    <row r="719" spans="1:7" hidden="1" x14ac:dyDescent="0.35">
      <c r="A719" s="5" t="s">
        <v>678</v>
      </c>
      <c r="B719" s="5" t="s">
        <v>653</v>
      </c>
      <c r="C719" s="5" t="s">
        <v>14</v>
      </c>
      <c r="D719" s="6">
        <v>9804</v>
      </c>
      <c r="E719" s="6">
        <v>154875</v>
      </c>
      <c r="F719" s="7">
        <v>17144</v>
      </c>
      <c r="G719" s="8">
        <v>11.069572000000001</v>
      </c>
    </row>
    <row r="720" spans="1:7" hidden="1" x14ac:dyDescent="0.35">
      <c r="A720" s="5" t="s">
        <v>679</v>
      </c>
      <c r="B720" s="5" t="s">
        <v>653</v>
      </c>
      <c r="C720" s="5" t="s">
        <v>14</v>
      </c>
      <c r="D720" s="6">
        <v>12493</v>
      </c>
      <c r="E720" s="6">
        <v>163882</v>
      </c>
      <c r="F720" s="7">
        <v>18633</v>
      </c>
      <c r="G720" s="8">
        <v>11.369766</v>
      </c>
    </row>
    <row r="721" spans="1:7" hidden="1" x14ac:dyDescent="0.35">
      <c r="A721" s="5" t="s">
        <v>680</v>
      </c>
      <c r="B721" s="5" t="s">
        <v>653</v>
      </c>
      <c r="C721" s="5" t="s">
        <v>14</v>
      </c>
      <c r="D721" s="6">
        <v>24463</v>
      </c>
      <c r="E721" s="6">
        <v>323747</v>
      </c>
      <c r="F721" s="7">
        <v>38219</v>
      </c>
      <c r="G721" s="8">
        <v>11.805206</v>
      </c>
    </row>
    <row r="722" spans="1:7" hidden="1" x14ac:dyDescent="0.35">
      <c r="A722" s="5" t="s">
        <v>681</v>
      </c>
      <c r="B722" s="5" t="s">
        <v>653</v>
      </c>
      <c r="C722" s="5" t="s">
        <v>14</v>
      </c>
      <c r="D722" s="6">
        <v>27423</v>
      </c>
      <c r="E722" s="6">
        <v>442516</v>
      </c>
      <c r="F722" s="7">
        <v>46329</v>
      </c>
      <c r="G722" s="8">
        <v>10.469452</v>
      </c>
    </row>
    <row r="723" spans="1:7" hidden="1" x14ac:dyDescent="0.35">
      <c r="A723" s="5" t="s">
        <v>682</v>
      </c>
      <c r="B723" s="5" t="s">
        <v>653</v>
      </c>
      <c r="C723" s="5" t="s">
        <v>14</v>
      </c>
      <c r="D723" s="6">
        <v>49355</v>
      </c>
      <c r="E723" s="6">
        <v>692084</v>
      </c>
      <c r="F723" s="7">
        <v>89270</v>
      </c>
      <c r="G723" s="8">
        <v>12.898723</v>
      </c>
    </row>
    <row r="724" spans="1:7" hidden="1" x14ac:dyDescent="0.35">
      <c r="A724" s="5" t="s">
        <v>683</v>
      </c>
      <c r="B724" s="5" t="s">
        <v>653</v>
      </c>
      <c r="C724" s="5" t="s">
        <v>14</v>
      </c>
      <c r="D724" s="6">
        <v>15786</v>
      </c>
      <c r="E724" s="6">
        <v>225263</v>
      </c>
      <c r="F724" s="7">
        <v>25706</v>
      </c>
      <c r="G724" s="8">
        <v>11.41155</v>
      </c>
    </row>
    <row r="725" spans="1:7" hidden="1" x14ac:dyDescent="0.35">
      <c r="A725" s="5" t="s">
        <v>684</v>
      </c>
      <c r="B725" s="5" t="s">
        <v>653</v>
      </c>
      <c r="C725" s="5" t="s">
        <v>14</v>
      </c>
      <c r="D725" s="6">
        <v>10905</v>
      </c>
      <c r="E725" s="6">
        <v>150347</v>
      </c>
      <c r="F725" s="7">
        <v>14248</v>
      </c>
      <c r="G725" s="8">
        <v>9.4767437999999995</v>
      </c>
    </row>
    <row r="726" spans="1:7" hidden="1" x14ac:dyDescent="0.35">
      <c r="A726" s="5" t="s">
        <v>65</v>
      </c>
      <c r="B726" s="5" t="s">
        <v>653</v>
      </c>
      <c r="C726" s="5" t="s">
        <v>14</v>
      </c>
      <c r="D726" s="6">
        <v>67967</v>
      </c>
      <c r="E726" s="6">
        <v>980747</v>
      </c>
      <c r="F726" s="7">
        <v>112136.7</v>
      </c>
      <c r="G726" s="8">
        <v>11.433805</v>
      </c>
    </row>
    <row r="727" spans="1:7" hidden="1" x14ac:dyDescent="0.35">
      <c r="A727" s="5" t="s">
        <v>685</v>
      </c>
      <c r="B727" s="5" t="s">
        <v>653</v>
      </c>
      <c r="C727" s="5" t="s">
        <v>14</v>
      </c>
      <c r="D727" s="6">
        <v>63120</v>
      </c>
      <c r="E727" s="6">
        <v>854390</v>
      </c>
      <c r="F727" s="7">
        <v>102116</v>
      </c>
      <c r="G727" s="8">
        <v>11.951919</v>
      </c>
    </row>
    <row r="728" spans="1:7" hidden="1" x14ac:dyDescent="0.35">
      <c r="A728" s="5" t="s">
        <v>686</v>
      </c>
      <c r="B728" s="5" t="s">
        <v>653</v>
      </c>
      <c r="C728" s="5" t="s">
        <v>14</v>
      </c>
      <c r="D728" s="6">
        <v>23093</v>
      </c>
      <c r="E728" s="6">
        <v>269394</v>
      </c>
      <c r="F728" s="7">
        <v>34025.599999999999</v>
      </c>
      <c r="G728" s="8">
        <v>12.630421999999999</v>
      </c>
    </row>
    <row r="729" spans="1:7" hidden="1" x14ac:dyDescent="0.35">
      <c r="A729" s="5" t="s">
        <v>687</v>
      </c>
      <c r="B729" s="5" t="s">
        <v>653</v>
      </c>
      <c r="C729" s="5" t="s">
        <v>14</v>
      </c>
      <c r="D729" s="6">
        <v>21375</v>
      </c>
      <c r="E729" s="6">
        <v>320427</v>
      </c>
      <c r="F729" s="7">
        <v>35335</v>
      </c>
      <c r="G729" s="8">
        <v>11.027473000000001</v>
      </c>
    </row>
    <row r="730" spans="1:7" hidden="1" x14ac:dyDescent="0.35">
      <c r="A730" s="5" t="s">
        <v>688</v>
      </c>
      <c r="B730" s="5" t="s">
        <v>653</v>
      </c>
      <c r="C730" s="5" t="s">
        <v>14</v>
      </c>
      <c r="D730" s="6">
        <v>10350</v>
      </c>
      <c r="E730" s="6">
        <v>138679</v>
      </c>
      <c r="F730" s="7">
        <v>15701</v>
      </c>
      <c r="G730" s="8">
        <v>11.32183</v>
      </c>
    </row>
    <row r="731" spans="1:7" hidden="1" x14ac:dyDescent="0.35">
      <c r="A731" s="5" t="s">
        <v>689</v>
      </c>
      <c r="B731" s="5" t="s">
        <v>653</v>
      </c>
      <c r="C731" s="5" t="s">
        <v>14</v>
      </c>
      <c r="D731" s="6">
        <v>10973</v>
      </c>
      <c r="E731" s="6">
        <v>139663</v>
      </c>
      <c r="F731" s="7">
        <v>15149</v>
      </c>
      <c r="G731" s="8">
        <v>10.846824</v>
      </c>
    </row>
    <row r="732" spans="1:7" hidden="1" x14ac:dyDescent="0.35">
      <c r="A732" s="5" t="s">
        <v>690</v>
      </c>
      <c r="B732" s="5" t="s">
        <v>653</v>
      </c>
      <c r="C732" s="5" t="s">
        <v>14</v>
      </c>
      <c r="D732" s="6">
        <v>36644</v>
      </c>
      <c r="E732" s="6">
        <v>540269</v>
      </c>
      <c r="F732" s="7">
        <v>57307</v>
      </c>
      <c r="G732" s="8">
        <v>10.607123</v>
      </c>
    </row>
    <row r="733" spans="1:7" hidden="1" x14ac:dyDescent="0.35">
      <c r="A733" s="5" t="s">
        <v>691</v>
      </c>
      <c r="B733" s="5" t="s">
        <v>653</v>
      </c>
      <c r="C733" s="5" t="s">
        <v>14</v>
      </c>
      <c r="D733" s="6">
        <v>9385</v>
      </c>
      <c r="E733" s="6">
        <v>114163</v>
      </c>
      <c r="F733" s="7">
        <v>17138</v>
      </c>
      <c r="G733" s="8">
        <v>15.011869000000001</v>
      </c>
    </row>
    <row r="734" spans="1:7" hidden="1" x14ac:dyDescent="0.35">
      <c r="A734" s="5" t="s">
        <v>335</v>
      </c>
      <c r="B734" s="5" t="s">
        <v>692</v>
      </c>
      <c r="C734" s="5" t="s">
        <v>11</v>
      </c>
      <c r="D734" s="6">
        <v>10</v>
      </c>
      <c r="E734" s="6">
        <v>208</v>
      </c>
      <c r="F734" s="7">
        <v>17.7</v>
      </c>
      <c r="G734" s="8">
        <v>8.5096153999999995</v>
      </c>
    </row>
    <row r="735" spans="1:7" hidden="1" x14ac:dyDescent="0.35">
      <c r="A735" s="5" t="s">
        <v>693</v>
      </c>
      <c r="B735" s="5" t="s">
        <v>692</v>
      </c>
      <c r="C735" s="5" t="s">
        <v>11</v>
      </c>
      <c r="D735" s="6">
        <v>12</v>
      </c>
      <c r="E735" s="6">
        <v>104</v>
      </c>
      <c r="F735" s="7">
        <v>7</v>
      </c>
      <c r="G735" s="8">
        <v>6.7307692000000001</v>
      </c>
    </row>
    <row r="736" spans="1:7" hidden="1" x14ac:dyDescent="0.35">
      <c r="A736" s="5" t="s">
        <v>338</v>
      </c>
      <c r="B736" s="5" t="s">
        <v>692</v>
      </c>
      <c r="C736" s="5" t="s">
        <v>14</v>
      </c>
      <c r="D736" s="6">
        <v>1450</v>
      </c>
      <c r="E736" s="6">
        <v>20085</v>
      </c>
      <c r="F736" s="7">
        <v>2092</v>
      </c>
      <c r="G736" s="8">
        <v>10.415732999999999</v>
      </c>
    </row>
    <row r="737" spans="1:7" hidden="1" x14ac:dyDescent="0.35">
      <c r="A737" s="5" t="s">
        <v>694</v>
      </c>
      <c r="B737" s="5" t="s">
        <v>692</v>
      </c>
      <c r="C737" s="5" t="s">
        <v>14</v>
      </c>
      <c r="D737" s="6">
        <v>6149</v>
      </c>
      <c r="E737" s="6">
        <v>62177</v>
      </c>
      <c r="F737" s="7">
        <v>9661.7999999999993</v>
      </c>
      <c r="G737" s="8">
        <v>15.539187</v>
      </c>
    </row>
    <row r="738" spans="1:7" hidden="1" x14ac:dyDescent="0.35">
      <c r="A738" s="5" t="s">
        <v>695</v>
      </c>
      <c r="B738" s="5" t="s">
        <v>692</v>
      </c>
      <c r="C738" s="5" t="s">
        <v>14</v>
      </c>
      <c r="D738" s="6">
        <v>57163</v>
      </c>
      <c r="E738" s="6">
        <v>783037</v>
      </c>
      <c r="F738" s="7">
        <v>74940.600000000006</v>
      </c>
      <c r="G738" s="8">
        <v>9.5705056000000006</v>
      </c>
    </row>
    <row r="739" spans="1:7" hidden="1" x14ac:dyDescent="0.35">
      <c r="A739" s="5" t="s">
        <v>696</v>
      </c>
      <c r="B739" s="5" t="s">
        <v>692</v>
      </c>
      <c r="C739" s="5" t="s">
        <v>14</v>
      </c>
      <c r="D739" s="6">
        <v>3449</v>
      </c>
      <c r="E739" s="6">
        <v>51301</v>
      </c>
      <c r="F739" s="7">
        <v>4487</v>
      </c>
      <c r="G739" s="8">
        <v>8.7464182000000008</v>
      </c>
    </row>
    <row r="740" spans="1:7" hidden="1" x14ac:dyDescent="0.35">
      <c r="A740" s="5" t="s">
        <v>697</v>
      </c>
      <c r="B740" s="5" t="s">
        <v>692</v>
      </c>
      <c r="C740" s="5" t="s">
        <v>14</v>
      </c>
      <c r="D740" s="6">
        <v>26</v>
      </c>
      <c r="E740" s="6">
        <v>431</v>
      </c>
      <c r="F740" s="7">
        <v>36.4</v>
      </c>
      <c r="G740" s="8">
        <v>8.4454756</v>
      </c>
    </row>
    <row r="741" spans="1:7" hidden="1" x14ac:dyDescent="0.35">
      <c r="A741" s="5" t="s">
        <v>343</v>
      </c>
      <c r="B741" s="5" t="s">
        <v>692</v>
      </c>
      <c r="C741" s="5" t="s">
        <v>14</v>
      </c>
      <c r="D741" s="6">
        <v>13750</v>
      </c>
      <c r="E741" s="6">
        <v>172629</v>
      </c>
      <c r="F741" s="7">
        <v>17295.099999999999</v>
      </c>
      <c r="G741" s="8">
        <v>10.018653</v>
      </c>
    </row>
    <row r="742" spans="1:7" hidden="1" x14ac:dyDescent="0.35">
      <c r="A742" s="5" t="s">
        <v>698</v>
      </c>
      <c r="B742" s="5" t="s">
        <v>692</v>
      </c>
      <c r="C742" s="5" t="s">
        <v>11</v>
      </c>
      <c r="D742" s="6">
        <v>19798</v>
      </c>
      <c r="E742" s="6">
        <v>184298</v>
      </c>
      <c r="F742" s="7">
        <v>20085</v>
      </c>
      <c r="G742" s="8">
        <v>10.898111</v>
      </c>
    </row>
    <row r="743" spans="1:7" hidden="1" x14ac:dyDescent="0.35">
      <c r="A743" s="5" t="s">
        <v>699</v>
      </c>
      <c r="B743" s="5" t="s">
        <v>692</v>
      </c>
      <c r="C743" s="5" t="s">
        <v>11</v>
      </c>
      <c r="D743" s="6">
        <v>307237</v>
      </c>
      <c r="E743" s="6">
        <v>2634235</v>
      </c>
      <c r="F743" s="7">
        <v>320360.3</v>
      </c>
      <c r="G743" s="8">
        <v>12.161417</v>
      </c>
    </row>
    <row r="744" spans="1:7" hidden="1" x14ac:dyDescent="0.35">
      <c r="A744" s="5" t="s">
        <v>344</v>
      </c>
      <c r="B744" s="5" t="s">
        <v>692</v>
      </c>
      <c r="C744" s="5" t="s">
        <v>14</v>
      </c>
      <c r="D744" s="6">
        <v>4363</v>
      </c>
      <c r="E744" s="6">
        <v>45456</v>
      </c>
      <c r="F744" s="7">
        <v>5628</v>
      </c>
      <c r="G744" s="8">
        <v>12.381204</v>
      </c>
    </row>
    <row r="745" spans="1:7" hidden="1" x14ac:dyDescent="0.35">
      <c r="A745" s="5" t="s">
        <v>700</v>
      </c>
      <c r="B745" s="5" t="s">
        <v>692</v>
      </c>
      <c r="C745" s="5" t="s">
        <v>14</v>
      </c>
      <c r="D745" s="6">
        <v>47</v>
      </c>
      <c r="E745" s="6">
        <v>478</v>
      </c>
      <c r="F745" s="7">
        <v>56.7</v>
      </c>
      <c r="G745" s="8">
        <v>11.861924999999999</v>
      </c>
    </row>
    <row r="746" spans="1:7" hidden="1" x14ac:dyDescent="0.35">
      <c r="A746" s="5" t="s">
        <v>701</v>
      </c>
      <c r="B746" s="5" t="s">
        <v>692</v>
      </c>
      <c r="C746" s="5" t="s">
        <v>127</v>
      </c>
      <c r="D746" s="6">
        <v>15120</v>
      </c>
      <c r="E746" s="6">
        <v>235414</v>
      </c>
      <c r="F746" s="7">
        <v>16220</v>
      </c>
      <c r="G746" s="8">
        <v>6.8899895999999998</v>
      </c>
    </row>
    <row r="747" spans="1:7" hidden="1" x14ac:dyDescent="0.35">
      <c r="A747" s="5" t="s">
        <v>702</v>
      </c>
      <c r="B747" s="5" t="s">
        <v>692</v>
      </c>
      <c r="C747" s="5" t="s">
        <v>14</v>
      </c>
      <c r="D747" s="6">
        <v>19198</v>
      </c>
      <c r="E747" s="6">
        <v>218271</v>
      </c>
      <c r="F747" s="7">
        <v>27276</v>
      </c>
      <c r="G747" s="8">
        <v>12.496392</v>
      </c>
    </row>
    <row r="748" spans="1:7" hidden="1" x14ac:dyDescent="0.35">
      <c r="A748" s="5" t="s">
        <v>703</v>
      </c>
      <c r="B748" s="5" t="s">
        <v>704</v>
      </c>
      <c r="C748" s="5" t="s">
        <v>14</v>
      </c>
      <c r="D748" s="6">
        <v>12140</v>
      </c>
      <c r="E748" s="6">
        <v>175123</v>
      </c>
      <c r="F748" s="7">
        <v>24077</v>
      </c>
      <c r="G748" s="8">
        <v>13.748621999999999</v>
      </c>
    </row>
    <row r="749" spans="1:7" hidden="1" x14ac:dyDescent="0.35">
      <c r="A749" s="5" t="s">
        <v>705</v>
      </c>
      <c r="B749" s="5" t="s">
        <v>704</v>
      </c>
      <c r="C749" s="5" t="s">
        <v>14</v>
      </c>
      <c r="D749" s="6">
        <v>69179</v>
      </c>
      <c r="E749" s="6">
        <v>735855</v>
      </c>
      <c r="F749" s="7">
        <v>94635</v>
      </c>
      <c r="G749" s="8">
        <v>12.86055</v>
      </c>
    </row>
    <row r="750" spans="1:7" hidden="1" x14ac:dyDescent="0.35">
      <c r="A750" s="5" t="s">
        <v>253</v>
      </c>
      <c r="B750" s="5" t="s">
        <v>704</v>
      </c>
      <c r="C750" s="5" t="s">
        <v>14</v>
      </c>
      <c r="D750" s="6">
        <v>14691</v>
      </c>
      <c r="E750" s="6">
        <v>157684</v>
      </c>
      <c r="F750" s="7">
        <v>19780</v>
      </c>
      <c r="G750" s="8">
        <v>12.544074999999999</v>
      </c>
    </row>
    <row r="751" spans="1:7" hidden="1" x14ac:dyDescent="0.35">
      <c r="A751" s="5" t="s">
        <v>706</v>
      </c>
      <c r="B751" s="5" t="s">
        <v>704</v>
      </c>
      <c r="C751" s="5" t="s">
        <v>14</v>
      </c>
      <c r="D751" s="6">
        <v>437</v>
      </c>
      <c r="E751" s="6">
        <v>5581</v>
      </c>
      <c r="F751" s="7">
        <v>778</v>
      </c>
      <c r="G751" s="8">
        <v>13.940154</v>
      </c>
    </row>
    <row r="752" spans="1:7" hidden="1" x14ac:dyDescent="0.35">
      <c r="A752" s="5" t="s">
        <v>707</v>
      </c>
      <c r="B752" s="5" t="s">
        <v>704</v>
      </c>
      <c r="C752" s="5" t="s">
        <v>14</v>
      </c>
      <c r="D752" s="6">
        <v>86850</v>
      </c>
      <c r="E752" s="6">
        <v>1045375</v>
      </c>
      <c r="F752" s="7">
        <v>141525</v>
      </c>
      <c r="G752" s="8">
        <v>13.538204</v>
      </c>
    </row>
    <row r="753" spans="1:7" hidden="1" x14ac:dyDescent="0.35">
      <c r="A753" s="5" t="s">
        <v>708</v>
      </c>
      <c r="B753" s="5" t="s">
        <v>704</v>
      </c>
      <c r="C753" s="5" t="s">
        <v>14</v>
      </c>
      <c r="D753" s="6">
        <v>37251</v>
      </c>
      <c r="E753" s="6">
        <v>447811</v>
      </c>
      <c r="F753" s="7">
        <v>51863.9</v>
      </c>
      <c r="G753" s="8">
        <v>11.581649000000001</v>
      </c>
    </row>
    <row r="754" spans="1:7" hidden="1" x14ac:dyDescent="0.35">
      <c r="A754" s="5" t="s">
        <v>709</v>
      </c>
      <c r="B754" s="5" t="s">
        <v>704</v>
      </c>
      <c r="C754" s="5" t="s">
        <v>14</v>
      </c>
      <c r="D754" s="6">
        <v>20989</v>
      </c>
      <c r="E754" s="6">
        <v>315788</v>
      </c>
      <c r="F754" s="7">
        <v>42720</v>
      </c>
      <c r="G754" s="8">
        <v>13.528063</v>
      </c>
    </row>
    <row r="755" spans="1:7" hidden="1" x14ac:dyDescent="0.35">
      <c r="A755" s="5" t="s">
        <v>710</v>
      </c>
      <c r="B755" s="5" t="s">
        <v>704</v>
      </c>
      <c r="C755" s="5" t="s">
        <v>16</v>
      </c>
      <c r="D755" s="6">
        <v>10064</v>
      </c>
      <c r="E755" s="6">
        <v>123749</v>
      </c>
      <c r="F755" s="7">
        <v>15609.8</v>
      </c>
      <c r="G755" s="8">
        <v>12.614082</v>
      </c>
    </row>
    <row r="756" spans="1:7" hidden="1" x14ac:dyDescent="0.35">
      <c r="A756" s="5" t="s">
        <v>711</v>
      </c>
      <c r="B756" s="5" t="s">
        <v>704</v>
      </c>
      <c r="C756" s="5" t="s">
        <v>16</v>
      </c>
      <c r="D756" s="6">
        <v>27921</v>
      </c>
      <c r="E756" s="6">
        <v>339025</v>
      </c>
      <c r="F756" s="7">
        <v>34780.9</v>
      </c>
      <c r="G756" s="8">
        <v>10.259096</v>
      </c>
    </row>
    <row r="757" spans="1:7" hidden="1" x14ac:dyDescent="0.35">
      <c r="A757" s="5" t="s">
        <v>712</v>
      </c>
      <c r="B757" s="5" t="s">
        <v>704</v>
      </c>
      <c r="C757" s="5" t="s">
        <v>16</v>
      </c>
      <c r="D757" s="6">
        <v>11818</v>
      </c>
      <c r="E757" s="6">
        <v>138034</v>
      </c>
      <c r="F757" s="7">
        <v>16067</v>
      </c>
      <c r="G757" s="8">
        <v>11.639886000000001</v>
      </c>
    </row>
    <row r="758" spans="1:7" hidden="1" x14ac:dyDescent="0.35">
      <c r="A758" s="5" t="s">
        <v>713</v>
      </c>
      <c r="B758" s="5" t="s">
        <v>704</v>
      </c>
      <c r="C758" s="5" t="s">
        <v>16</v>
      </c>
      <c r="D758" s="6">
        <v>25075</v>
      </c>
      <c r="E758" s="6">
        <v>267096</v>
      </c>
      <c r="F758" s="7">
        <v>33165</v>
      </c>
      <c r="G758" s="8">
        <v>12.416884</v>
      </c>
    </row>
    <row r="759" spans="1:7" hidden="1" x14ac:dyDescent="0.35">
      <c r="A759" s="5" t="s">
        <v>714</v>
      </c>
      <c r="B759" s="5" t="s">
        <v>704</v>
      </c>
      <c r="C759" s="5" t="s">
        <v>16</v>
      </c>
      <c r="D759" s="6">
        <v>9864</v>
      </c>
      <c r="E759" s="6">
        <v>122474</v>
      </c>
      <c r="F759" s="7">
        <v>16048.1</v>
      </c>
      <c r="G759" s="8">
        <v>13.103270999999999</v>
      </c>
    </row>
    <row r="760" spans="1:7" hidden="1" x14ac:dyDescent="0.35">
      <c r="A760" s="5" t="s">
        <v>715</v>
      </c>
      <c r="B760" s="5" t="s">
        <v>704</v>
      </c>
      <c r="C760" s="5" t="s">
        <v>16</v>
      </c>
      <c r="D760" s="6">
        <v>17152</v>
      </c>
      <c r="E760" s="6">
        <v>218294</v>
      </c>
      <c r="F760" s="7">
        <v>27701.4</v>
      </c>
      <c r="G760" s="8">
        <v>12.68995</v>
      </c>
    </row>
    <row r="761" spans="1:7" hidden="1" x14ac:dyDescent="0.35">
      <c r="A761" s="5" t="s">
        <v>716</v>
      </c>
      <c r="B761" s="5" t="s">
        <v>704</v>
      </c>
      <c r="C761" s="5" t="s">
        <v>16</v>
      </c>
      <c r="D761" s="6">
        <v>9381</v>
      </c>
      <c r="E761" s="6">
        <v>89703</v>
      </c>
      <c r="F761" s="7">
        <v>11144</v>
      </c>
      <c r="G761" s="8">
        <v>12.423219</v>
      </c>
    </row>
    <row r="762" spans="1:7" hidden="1" x14ac:dyDescent="0.35">
      <c r="A762" s="5" t="s">
        <v>717</v>
      </c>
      <c r="B762" s="5" t="s">
        <v>704</v>
      </c>
      <c r="C762" s="5" t="s">
        <v>16</v>
      </c>
      <c r="D762" s="6">
        <v>8935</v>
      </c>
      <c r="E762" s="6">
        <v>103033</v>
      </c>
      <c r="F762" s="7">
        <v>13497</v>
      </c>
      <c r="G762" s="8">
        <v>13.099686999999999</v>
      </c>
    </row>
    <row r="763" spans="1:7" hidden="1" x14ac:dyDescent="0.35">
      <c r="A763" s="5" t="s">
        <v>718</v>
      </c>
      <c r="B763" s="5" t="s">
        <v>704</v>
      </c>
      <c r="C763" s="5" t="s">
        <v>16</v>
      </c>
      <c r="D763" s="6">
        <v>6677</v>
      </c>
      <c r="E763" s="6">
        <v>69536</v>
      </c>
      <c r="F763" s="7">
        <v>8276.5</v>
      </c>
      <c r="G763" s="8">
        <v>11.902468000000001</v>
      </c>
    </row>
    <row r="764" spans="1:7" hidden="1" x14ac:dyDescent="0.35">
      <c r="A764" s="5" t="s">
        <v>719</v>
      </c>
      <c r="B764" s="5" t="s">
        <v>704</v>
      </c>
      <c r="C764" s="5" t="s">
        <v>16</v>
      </c>
      <c r="D764" s="6">
        <v>19421</v>
      </c>
      <c r="E764" s="6">
        <v>236903</v>
      </c>
      <c r="F764" s="7">
        <v>28521</v>
      </c>
      <c r="G764" s="8">
        <v>12.039104999999999</v>
      </c>
    </row>
    <row r="765" spans="1:7" hidden="1" x14ac:dyDescent="0.35">
      <c r="A765" s="5" t="s">
        <v>720</v>
      </c>
      <c r="B765" s="5" t="s">
        <v>704</v>
      </c>
      <c r="C765" s="5" t="s">
        <v>16</v>
      </c>
      <c r="D765" s="6">
        <v>24697</v>
      </c>
      <c r="E765" s="6">
        <v>299044</v>
      </c>
      <c r="F765" s="7">
        <v>36145</v>
      </c>
      <c r="G765" s="8">
        <v>12.08685</v>
      </c>
    </row>
    <row r="766" spans="1:7" hidden="1" x14ac:dyDescent="0.35">
      <c r="A766" s="5" t="s">
        <v>721</v>
      </c>
      <c r="B766" s="5" t="s">
        <v>704</v>
      </c>
      <c r="C766" s="5" t="s">
        <v>16</v>
      </c>
      <c r="D766" s="6">
        <v>11209</v>
      </c>
      <c r="E766" s="6">
        <v>119256</v>
      </c>
      <c r="F766" s="7">
        <v>12853.3</v>
      </c>
      <c r="G766" s="8">
        <v>10.777906</v>
      </c>
    </row>
    <row r="767" spans="1:7" hidden="1" x14ac:dyDescent="0.35">
      <c r="A767" s="5" t="s">
        <v>722</v>
      </c>
      <c r="B767" s="5" t="s">
        <v>704</v>
      </c>
      <c r="C767" s="5" t="s">
        <v>16</v>
      </c>
      <c r="D767" s="6">
        <v>11293</v>
      </c>
      <c r="E767" s="6">
        <v>134816</v>
      </c>
      <c r="F767" s="7">
        <v>17118.8</v>
      </c>
      <c r="G767" s="8">
        <v>12.697899</v>
      </c>
    </row>
    <row r="768" spans="1:7" hidden="1" x14ac:dyDescent="0.35">
      <c r="A768" s="5" t="s">
        <v>723</v>
      </c>
      <c r="B768" s="5" t="s">
        <v>704</v>
      </c>
      <c r="C768" s="5" t="s">
        <v>16</v>
      </c>
      <c r="D768" s="6">
        <v>30623</v>
      </c>
      <c r="E768" s="6">
        <v>395644</v>
      </c>
      <c r="F768" s="7">
        <v>45836.4</v>
      </c>
      <c r="G768" s="8">
        <v>11.585264</v>
      </c>
    </row>
    <row r="769" spans="1:7" hidden="1" x14ac:dyDescent="0.35">
      <c r="A769" s="5" t="s">
        <v>724</v>
      </c>
      <c r="B769" s="5" t="s">
        <v>704</v>
      </c>
      <c r="C769" s="5" t="s">
        <v>11</v>
      </c>
      <c r="D769" s="6">
        <v>1788300</v>
      </c>
      <c r="E769" s="6">
        <v>21558142</v>
      </c>
      <c r="F769" s="7">
        <v>2234440</v>
      </c>
      <c r="G769" s="8">
        <v>10.364715</v>
      </c>
    </row>
    <row r="770" spans="1:7" hidden="1" x14ac:dyDescent="0.35">
      <c r="A770" s="5" t="s">
        <v>725</v>
      </c>
      <c r="B770" s="5" t="s">
        <v>704</v>
      </c>
      <c r="C770" s="5" t="s">
        <v>11</v>
      </c>
      <c r="D770" s="6">
        <v>1236396</v>
      </c>
      <c r="E770" s="6">
        <v>15727252</v>
      </c>
      <c r="F770" s="7">
        <v>1813755.8</v>
      </c>
      <c r="G770" s="8">
        <v>11.532567</v>
      </c>
    </row>
    <row r="771" spans="1:7" hidden="1" x14ac:dyDescent="0.35">
      <c r="A771" s="5" t="s">
        <v>726</v>
      </c>
      <c r="B771" s="5" t="s">
        <v>704</v>
      </c>
      <c r="C771" s="5" t="s">
        <v>14</v>
      </c>
      <c r="D771" s="6">
        <v>10360</v>
      </c>
      <c r="E771" s="6">
        <v>140124</v>
      </c>
      <c r="F771" s="7">
        <v>20001</v>
      </c>
      <c r="G771" s="8">
        <v>14.273785999999999</v>
      </c>
    </row>
    <row r="772" spans="1:7" hidden="1" x14ac:dyDescent="0.35">
      <c r="A772" s="5" t="s">
        <v>727</v>
      </c>
      <c r="B772" s="5" t="s">
        <v>704</v>
      </c>
      <c r="C772" s="5" t="s">
        <v>14</v>
      </c>
      <c r="D772" s="6">
        <v>114359</v>
      </c>
      <c r="E772" s="6">
        <v>1625173</v>
      </c>
      <c r="F772" s="7">
        <v>185884</v>
      </c>
      <c r="G772" s="8">
        <v>11.437798000000001</v>
      </c>
    </row>
    <row r="773" spans="1:7" hidden="1" x14ac:dyDescent="0.35">
      <c r="A773" s="5" t="s">
        <v>728</v>
      </c>
      <c r="B773" s="5" t="s">
        <v>704</v>
      </c>
      <c r="C773" s="5" t="s">
        <v>16</v>
      </c>
      <c r="D773" s="6">
        <v>74011</v>
      </c>
      <c r="E773" s="6">
        <v>882293</v>
      </c>
      <c r="F773" s="7">
        <v>97943</v>
      </c>
      <c r="G773" s="8">
        <v>11.100961</v>
      </c>
    </row>
    <row r="774" spans="1:7" hidden="1" x14ac:dyDescent="0.35">
      <c r="A774" s="5" t="s">
        <v>729</v>
      </c>
      <c r="B774" s="5" t="s">
        <v>704</v>
      </c>
      <c r="C774" s="5" t="s">
        <v>14</v>
      </c>
      <c r="D774" s="6">
        <v>29261</v>
      </c>
      <c r="E774" s="6">
        <v>421471</v>
      </c>
      <c r="F774" s="7">
        <v>54758.5</v>
      </c>
      <c r="G774" s="8">
        <v>12.992234</v>
      </c>
    </row>
    <row r="775" spans="1:7" hidden="1" x14ac:dyDescent="0.35">
      <c r="A775" s="5" t="s">
        <v>730</v>
      </c>
      <c r="B775" s="5" t="s">
        <v>704</v>
      </c>
      <c r="C775" s="5" t="s">
        <v>14</v>
      </c>
      <c r="D775" s="6">
        <v>34599</v>
      </c>
      <c r="E775" s="6">
        <v>317738</v>
      </c>
      <c r="F775" s="7">
        <v>39696.6</v>
      </c>
      <c r="G775" s="8">
        <v>12.493501</v>
      </c>
    </row>
    <row r="776" spans="1:7" hidden="1" x14ac:dyDescent="0.35">
      <c r="A776" s="5" t="s">
        <v>731</v>
      </c>
      <c r="B776" s="5" t="s">
        <v>704</v>
      </c>
      <c r="C776" s="5" t="s">
        <v>16</v>
      </c>
      <c r="D776" s="6">
        <v>61798</v>
      </c>
      <c r="E776" s="6">
        <v>766448</v>
      </c>
      <c r="F776" s="7">
        <v>85970.3</v>
      </c>
      <c r="G776" s="8">
        <v>11.216716999999999</v>
      </c>
    </row>
    <row r="777" spans="1:7" hidden="1" x14ac:dyDescent="0.35">
      <c r="A777" s="5" t="s">
        <v>285</v>
      </c>
      <c r="B777" s="5" t="s">
        <v>704</v>
      </c>
      <c r="C777" s="5" t="s">
        <v>14</v>
      </c>
      <c r="D777" s="6">
        <v>25702</v>
      </c>
      <c r="E777" s="6">
        <v>264622</v>
      </c>
      <c r="F777" s="7">
        <v>39236.300000000003</v>
      </c>
      <c r="G777" s="8">
        <v>14.827301</v>
      </c>
    </row>
    <row r="778" spans="1:7" hidden="1" x14ac:dyDescent="0.35">
      <c r="A778" s="5" t="s">
        <v>732</v>
      </c>
      <c r="B778" s="5" t="s">
        <v>704</v>
      </c>
      <c r="C778" s="5" t="s">
        <v>14</v>
      </c>
      <c r="D778" s="6">
        <v>73531</v>
      </c>
      <c r="E778" s="6">
        <v>952788</v>
      </c>
      <c r="F778" s="7">
        <v>112253.1</v>
      </c>
      <c r="G778" s="8">
        <v>11.78154</v>
      </c>
    </row>
    <row r="779" spans="1:7" hidden="1" x14ac:dyDescent="0.35">
      <c r="A779" s="5" t="s">
        <v>733</v>
      </c>
      <c r="B779" s="5" t="s">
        <v>704</v>
      </c>
      <c r="C779" s="5" t="s">
        <v>14</v>
      </c>
      <c r="D779" s="6">
        <v>60221</v>
      </c>
      <c r="E779" s="6">
        <v>914058</v>
      </c>
      <c r="F779" s="7">
        <v>107005.3</v>
      </c>
      <c r="G779" s="8">
        <v>11.706619999999999</v>
      </c>
    </row>
    <row r="780" spans="1:7" hidden="1" x14ac:dyDescent="0.35">
      <c r="A780" s="5" t="s">
        <v>734</v>
      </c>
      <c r="B780" s="5" t="s">
        <v>704</v>
      </c>
      <c r="C780" s="5" t="s">
        <v>14</v>
      </c>
      <c r="D780" s="6">
        <v>126</v>
      </c>
      <c r="E780" s="6">
        <v>1762</v>
      </c>
      <c r="F780" s="7">
        <v>225.3</v>
      </c>
      <c r="G780" s="8">
        <v>12.786606000000001</v>
      </c>
    </row>
    <row r="781" spans="1:7" hidden="1" x14ac:dyDescent="0.35">
      <c r="A781" s="5" t="s">
        <v>735</v>
      </c>
      <c r="B781" s="5" t="s">
        <v>704</v>
      </c>
      <c r="C781" s="5" t="s">
        <v>14</v>
      </c>
      <c r="D781" s="6">
        <v>15417</v>
      </c>
      <c r="E781" s="6">
        <v>171816</v>
      </c>
      <c r="F781" s="7">
        <v>18292</v>
      </c>
      <c r="G781" s="8">
        <v>10.646273000000001</v>
      </c>
    </row>
    <row r="782" spans="1:7" hidden="1" x14ac:dyDescent="0.35">
      <c r="A782" s="5" t="s">
        <v>736</v>
      </c>
      <c r="B782" s="5" t="s">
        <v>704</v>
      </c>
      <c r="C782" s="5" t="s">
        <v>3</v>
      </c>
      <c r="D782" s="6">
        <v>6778</v>
      </c>
      <c r="E782" s="6">
        <v>56001</v>
      </c>
      <c r="F782" s="7">
        <v>6127.4</v>
      </c>
      <c r="G782" s="8">
        <v>10.94159</v>
      </c>
    </row>
    <row r="783" spans="1:7" hidden="1" x14ac:dyDescent="0.35">
      <c r="A783" s="5" t="s">
        <v>737</v>
      </c>
      <c r="B783" s="5" t="s">
        <v>704</v>
      </c>
      <c r="C783" s="5" t="s">
        <v>14</v>
      </c>
      <c r="D783" s="6">
        <v>19107</v>
      </c>
      <c r="E783" s="6">
        <v>253424</v>
      </c>
      <c r="F783" s="7">
        <v>33398.400000000001</v>
      </c>
      <c r="G783" s="8">
        <v>13.178862000000001</v>
      </c>
    </row>
    <row r="784" spans="1:7" hidden="1" x14ac:dyDescent="0.35">
      <c r="A784" s="5" t="s">
        <v>738</v>
      </c>
      <c r="B784" s="5" t="s">
        <v>704</v>
      </c>
      <c r="C784" s="5" t="s">
        <v>14</v>
      </c>
      <c r="D784" s="6">
        <v>29138</v>
      </c>
      <c r="E784" s="6">
        <v>402495</v>
      </c>
      <c r="F784" s="7">
        <v>55878.5</v>
      </c>
      <c r="G784" s="8">
        <v>13.88303</v>
      </c>
    </row>
    <row r="785" spans="1:7" hidden="1" x14ac:dyDescent="0.35">
      <c r="A785" s="5" t="s">
        <v>739</v>
      </c>
      <c r="B785" s="5" t="s">
        <v>704</v>
      </c>
      <c r="C785" s="5" t="s">
        <v>14</v>
      </c>
      <c r="D785" s="6">
        <v>30059</v>
      </c>
      <c r="E785" s="6">
        <v>366114</v>
      </c>
      <c r="F785" s="7">
        <v>49052.6</v>
      </c>
      <c r="G785" s="8">
        <v>13.398177</v>
      </c>
    </row>
    <row r="786" spans="1:7" hidden="1" x14ac:dyDescent="0.35">
      <c r="A786" s="5" t="s">
        <v>740</v>
      </c>
      <c r="B786" s="5" t="s">
        <v>704</v>
      </c>
      <c r="C786" s="5" t="s">
        <v>14</v>
      </c>
      <c r="D786" s="6">
        <v>12095</v>
      </c>
      <c r="E786" s="6">
        <v>162029</v>
      </c>
      <c r="F786" s="7">
        <v>27060</v>
      </c>
      <c r="G786" s="8">
        <v>16.700714000000001</v>
      </c>
    </row>
    <row r="787" spans="1:7" hidden="1" x14ac:dyDescent="0.35">
      <c r="A787" s="5" t="s">
        <v>741</v>
      </c>
      <c r="B787" s="5" t="s">
        <v>704</v>
      </c>
      <c r="C787" s="5" t="s">
        <v>14</v>
      </c>
      <c r="D787" s="6">
        <v>65536</v>
      </c>
      <c r="E787" s="6">
        <v>898126</v>
      </c>
      <c r="F787" s="7">
        <v>102591.2</v>
      </c>
      <c r="G787" s="8">
        <v>11.422807000000001</v>
      </c>
    </row>
    <row r="788" spans="1:7" hidden="1" x14ac:dyDescent="0.35">
      <c r="A788" s="5" t="s">
        <v>742</v>
      </c>
      <c r="B788" s="5" t="s">
        <v>704</v>
      </c>
      <c r="C788" s="5" t="s">
        <v>14</v>
      </c>
      <c r="D788" s="6">
        <v>42977</v>
      </c>
      <c r="E788" s="6">
        <v>636983</v>
      </c>
      <c r="F788" s="7">
        <v>81572</v>
      </c>
      <c r="G788" s="8">
        <v>12.805993000000001</v>
      </c>
    </row>
    <row r="789" spans="1:7" hidden="1" x14ac:dyDescent="0.35">
      <c r="A789" s="5" t="s">
        <v>743</v>
      </c>
      <c r="B789" s="5" t="s">
        <v>704</v>
      </c>
      <c r="C789" s="5" t="s">
        <v>14</v>
      </c>
      <c r="D789" s="6">
        <v>26940</v>
      </c>
      <c r="E789" s="6">
        <v>333208</v>
      </c>
      <c r="F789" s="7">
        <v>50743.6</v>
      </c>
      <c r="G789" s="8">
        <v>15.228806000000001</v>
      </c>
    </row>
    <row r="790" spans="1:7" hidden="1" x14ac:dyDescent="0.35">
      <c r="A790" s="5" t="s">
        <v>744</v>
      </c>
      <c r="B790" s="5" t="s">
        <v>704</v>
      </c>
      <c r="C790" s="5" t="s">
        <v>14</v>
      </c>
      <c r="D790" s="6">
        <v>20421</v>
      </c>
      <c r="E790" s="6">
        <v>225072</v>
      </c>
      <c r="F790" s="7">
        <v>34181</v>
      </c>
      <c r="G790" s="8">
        <v>15.186696</v>
      </c>
    </row>
    <row r="791" spans="1:7" hidden="1" x14ac:dyDescent="0.35">
      <c r="A791" s="5" t="s">
        <v>745</v>
      </c>
      <c r="B791" s="5" t="s">
        <v>704</v>
      </c>
      <c r="C791" s="5" t="s">
        <v>16</v>
      </c>
      <c r="D791" s="6">
        <v>23377</v>
      </c>
      <c r="E791" s="6">
        <v>231474</v>
      </c>
      <c r="F791" s="7">
        <v>23718.5</v>
      </c>
      <c r="G791" s="8">
        <v>10.246722999999999</v>
      </c>
    </row>
    <row r="792" spans="1:7" hidden="1" x14ac:dyDescent="0.35">
      <c r="A792" s="5" t="s">
        <v>746</v>
      </c>
      <c r="B792" s="5" t="s">
        <v>704</v>
      </c>
      <c r="C792" s="5" t="s">
        <v>16</v>
      </c>
      <c r="D792" s="6">
        <v>36729</v>
      </c>
      <c r="E792" s="6">
        <v>401733</v>
      </c>
      <c r="F792" s="7">
        <v>51323</v>
      </c>
      <c r="G792" s="8">
        <v>12.775401</v>
      </c>
    </row>
    <row r="793" spans="1:7" hidden="1" x14ac:dyDescent="0.35">
      <c r="A793" s="5" t="s">
        <v>747</v>
      </c>
      <c r="B793" s="5" t="s">
        <v>704</v>
      </c>
      <c r="C793" s="5" t="s">
        <v>16</v>
      </c>
      <c r="D793" s="6">
        <v>6623</v>
      </c>
      <c r="E793" s="6">
        <v>69888</v>
      </c>
      <c r="F793" s="7">
        <v>8355.1</v>
      </c>
      <c r="G793" s="8">
        <v>11.954985000000001</v>
      </c>
    </row>
    <row r="794" spans="1:7" hidden="1" x14ac:dyDescent="0.35">
      <c r="A794" s="5" t="s">
        <v>748</v>
      </c>
      <c r="B794" s="5" t="s">
        <v>704</v>
      </c>
      <c r="C794" s="5" t="s">
        <v>16</v>
      </c>
      <c r="D794" s="6">
        <v>3551</v>
      </c>
      <c r="E794" s="6">
        <v>44398</v>
      </c>
      <c r="F794" s="7">
        <v>5242</v>
      </c>
      <c r="G794" s="8">
        <v>11.806838000000001</v>
      </c>
    </row>
    <row r="795" spans="1:7" hidden="1" x14ac:dyDescent="0.35">
      <c r="A795" s="5" t="s">
        <v>749</v>
      </c>
      <c r="B795" s="5" t="s">
        <v>704</v>
      </c>
      <c r="C795" s="5" t="s">
        <v>16</v>
      </c>
      <c r="D795" s="6">
        <v>5293</v>
      </c>
      <c r="E795" s="6">
        <v>56927</v>
      </c>
      <c r="F795" s="7">
        <v>6856</v>
      </c>
      <c r="G795" s="8">
        <v>12.043494000000001</v>
      </c>
    </row>
    <row r="796" spans="1:7" hidden="1" x14ac:dyDescent="0.35">
      <c r="A796" s="5" t="s">
        <v>750</v>
      </c>
      <c r="B796" s="5" t="s">
        <v>704</v>
      </c>
      <c r="C796" s="5" t="s">
        <v>14</v>
      </c>
      <c r="D796" s="6">
        <v>21465</v>
      </c>
      <c r="E796" s="6">
        <v>323052</v>
      </c>
      <c r="F796" s="7">
        <v>37288.699999999997</v>
      </c>
      <c r="G796" s="8">
        <v>11.542631</v>
      </c>
    </row>
    <row r="797" spans="1:7" hidden="1" x14ac:dyDescent="0.35">
      <c r="A797" s="5" t="s">
        <v>302</v>
      </c>
      <c r="B797" s="5" t="s">
        <v>704</v>
      </c>
      <c r="C797" s="5" t="s">
        <v>14</v>
      </c>
      <c r="D797" s="6">
        <v>1390</v>
      </c>
      <c r="E797" s="6">
        <v>13198</v>
      </c>
      <c r="F797" s="7">
        <v>1702</v>
      </c>
      <c r="G797" s="8">
        <v>12.895892999999999</v>
      </c>
    </row>
    <row r="798" spans="1:7" hidden="1" x14ac:dyDescent="0.35">
      <c r="A798" s="5" t="s">
        <v>751</v>
      </c>
      <c r="B798" s="5" t="s">
        <v>704</v>
      </c>
      <c r="C798" s="5" t="s">
        <v>14</v>
      </c>
      <c r="D798" s="6">
        <v>77501</v>
      </c>
      <c r="E798" s="6">
        <v>1130920</v>
      </c>
      <c r="F798" s="7">
        <v>138657</v>
      </c>
      <c r="G798" s="8">
        <v>12.260548999999999</v>
      </c>
    </row>
    <row r="799" spans="1:7" hidden="1" x14ac:dyDescent="0.35">
      <c r="A799" s="5" t="s">
        <v>752</v>
      </c>
      <c r="B799" s="5" t="s">
        <v>704</v>
      </c>
      <c r="C799" s="5" t="s">
        <v>11</v>
      </c>
      <c r="D799" s="6">
        <v>104505</v>
      </c>
      <c r="E799" s="6">
        <v>1633462</v>
      </c>
      <c r="F799" s="7">
        <v>189339.6</v>
      </c>
      <c r="G799" s="8">
        <v>11.591307</v>
      </c>
    </row>
    <row r="800" spans="1:7" hidden="1" x14ac:dyDescent="0.35">
      <c r="A800" s="5" t="s">
        <v>753</v>
      </c>
      <c r="B800" s="5" t="s">
        <v>704</v>
      </c>
      <c r="C800" s="5" t="s">
        <v>14</v>
      </c>
      <c r="D800" s="6">
        <v>45478</v>
      </c>
      <c r="E800" s="6">
        <v>624632</v>
      </c>
      <c r="F800" s="7">
        <v>76460.3</v>
      </c>
      <c r="G800" s="8">
        <v>12.240855</v>
      </c>
    </row>
    <row r="801" spans="1:7" hidden="1" x14ac:dyDescent="0.35">
      <c r="A801" s="5" t="s">
        <v>754</v>
      </c>
      <c r="B801" s="5" t="s">
        <v>704</v>
      </c>
      <c r="C801" s="5" t="s">
        <v>14</v>
      </c>
      <c r="D801" s="6">
        <v>14</v>
      </c>
      <c r="E801" s="6">
        <v>187</v>
      </c>
      <c r="F801" s="7">
        <v>23</v>
      </c>
      <c r="G801" s="8">
        <v>12.299465</v>
      </c>
    </row>
    <row r="802" spans="1:7" hidden="1" x14ac:dyDescent="0.35">
      <c r="A802" s="5" t="s">
        <v>755</v>
      </c>
      <c r="B802" s="5" t="s">
        <v>756</v>
      </c>
      <c r="C802" s="5" t="s">
        <v>14</v>
      </c>
      <c r="D802" s="6">
        <v>2197</v>
      </c>
      <c r="E802" s="6">
        <v>42558</v>
      </c>
      <c r="F802" s="7">
        <v>3447</v>
      </c>
      <c r="G802" s="8">
        <v>8.0995348000000007</v>
      </c>
    </row>
    <row r="803" spans="1:7" hidden="1" x14ac:dyDescent="0.35">
      <c r="A803" s="5" t="s">
        <v>757</v>
      </c>
      <c r="B803" s="5" t="s">
        <v>756</v>
      </c>
      <c r="C803" s="5" t="s">
        <v>14</v>
      </c>
      <c r="D803" s="6">
        <v>18581</v>
      </c>
      <c r="E803" s="6">
        <v>230876</v>
      </c>
      <c r="F803" s="7">
        <v>24313.5</v>
      </c>
      <c r="G803" s="8">
        <v>10.530977999999999</v>
      </c>
    </row>
    <row r="804" spans="1:7" hidden="1" x14ac:dyDescent="0.35">
      <c r="A804" s="5" t="s">
        <v>758</v>
      </c>
      <c r="B804" s="5" t="s">
        <v>756</v>
      </c>
      <c r="C804" s="5" t="s">
        <v>14</v>
      </c>
      <c r="D804" s="6">
        <v>46541</v>
      </c>
      <c r="E804" s="6">
        <v>602633</v>
      </c>
      <c r="F804" s="7">
        <v>70787</v>
      </c>
      <c r="G804" s="8">
        <v>11.746287000000001</v>
      </c>
    </row>
    <row r="805" spans="1:7" hidden="1" x14ac:dyDescent="0.35">
      <c r="A805" s="5" t="s">
        <v>759</v>
      </c>
      <c r="B805" s="5" t="s">
        <v>756</v>
      </c>
      <c r="C805" s="5" t="s">
        <v>14</v>
      </c>
      <c r="D805" s="6">
        <v>5531</v>
      </c>
      <c r="E805" s="6">
        <v>125989</v>
      </c>
      <c r="F805" s="7">
        <v>13478.1</v>
      </c>
      <c r="G805" s="8">
        <v>10.697839</v>
      </c>
    </row>
    <row r="806" spans="1:7" hidden="1" x14ac:dyDescent="0.35">
      <c r="A806" s="5" t="s">
        <v>696</v>
      </c>
      <c r="B806" s="5" t="s">
        <v>756</v>
      </c>
      <c r="C806" s="5" t="s">
        <v>14</v>
      </c>
      <c r="D806" s="6">
        <v>803</v>
      </c>
      <c r="E806" s="6">
        <v>13745</v>
      </c>
      <c r="F806" s="7">
        <v>1207</v>
      </c>
      <c r="G806" s="8">
        <v>8.7813750000000006</v>
      </c>
    </row>
    <row r="807" spans="1:7" hidden="1" x14ac:dyDescent="0.35">
      <c r="A807" s="5" t="s">
        <v>697</v>
      </c>
      <c r="B807" s="5" t="s">
        <v>756</v>
      </c>
      <c r="C807" s="5" t="s">
        <v>14</v>
      </c>
      <c r="D807" s="6">
        <v>5280</v>
      </c>
      <c r="E807" s="6">
        <v>107462</v>
      </c>
      <c r="F807" s="7">
        <v>8343.9</v>
      </c>
      <c r="G807" s="8">
        <v>7.7645121000000001</v>
      </c>
    </row>
    <row r="808" spans="1:7" hidden="1" x14ac:dyDescent="0.35">
      <c r="A808" s="5" t="s">
        <v>760</v>
      </c>
      <c r="B808" s="5" t="s">
        <v>756</v>
      </c>
      <c r="C808" s="5" t="s">
        <v>14</v>
      </c>
      <c r="D808" s="6">
        <v>3564</v>
      </c>
      <c r="E808" s="6">
        <v>54075</v>
      </c>
      <c r="F808" s="7">
        <v>7153</v>
      </c>
      <c r="G808" s="8">
        <v>13.227924</v>
      </c>
    </row>
    <row r="809" spans="1:7" hidden="1" x14ac:dyDescent="0.35">
      <c r="A809" s="5" t="s">
        <v>698</v>
      </c>
      <c r="B809" s="5" t="s">
        <v>756</v>
      </c>
      <c r="C809" s="5" t="s">
        <v>11</v>
      </c>
      <c r="D809" s="6">
        <v>78812</v>
      </c>
      <c r="E809" s="6">
        <v>773739</v>
      </c>
      <c r="F809" s="7">
        <v>79626</v>
      </c>
      <c r="G809" s="8">
        <v>10.291067</v>
      </c>
    </row>
    <row r="810" spans="1:7" hidden="1" x14ac:dyDescent="0.35">
      <c r="A810" s="5" t="s">
        <v>761</v>
      </c>
      <c r="B810" s="5" t="s">
        <v>756</v>
      </c>
      <c r="C810" s="5" t="s">
        <v>14</v>
      </c>
      <c r="D810" s="6">
        <v>12624</v>
      </c>
      <c r="E810" s="6">
        <v>198693</v>
      </c>
      <c r="F810" s="7">
        <v>13168.3</v>
      </c>
      <c r="G810" s="8">
        <v>6.6274604999999998</v>
      </c>
    </row>
    <row r="811" spans="1:7" hidden="1" x14ac:dyDescent="0.35">
      <c r="A811" s="5" t="s">
        <v>762</v>
      </c>
      <c r="B811" s="5" t="s">
        <v>756</v>
      </c>
      <c r="C811" s="5" t="s">
        <v>14</v>
      </c>
      <c r="D811" s="6">
        <v>19935</v>
      </c>
      <c r="E811" s="6">
        <v>390637</v>
      </c>
      <c r="F811" s="7">
        <v>45911</v>
      </c>
      <c r="G811" s="8">
        <v>11.752855</v>
      </c>
    </row>
    <row r="812" spans="1:7" hidden="1" x14ac:dyDescent="0.35">
      <c r="A812" s="5" t="s">
        <v>763</v>
      </c>
      <c r="B812" s="5" t="s">
        <v>756</v>
      </c>
      <c r="C812" s="5" t="s">
        <v>14</v>
      </c>
      <c r="D812" s="6">
        <v>5990</v>
      </c>
      <c r="E812" s="6">
        <v>137473</v>
      </c>
      <c r="F812" s="7">
        <v>13326.7</v>
      </c>
      <c r="G812" s="8">
        <v>9.6940489999999997</v>
      </c>
    </row>
    <row r="813" spans="1:7" hidden="1" x14ac:dyDescent="0.35">
      <c r="A813" s="5" t="s">
        <v>764</v>
      </c>
      <c r="B813" s="5" t="s">
        <v>756</v>
      </c>
      <c r="C813" s="5" t="s">
        <v>14</v>
      </c>
      <c r="D813" s="6">
        <v>10115</v>
      </c>
      <c r="E813" s="6">
        <v>238856</v>
      </c>
      <c r="F813" s="7">
        <v>24363</v>
      </c>
      <c r="G813" s="8">
        <v>10.199869</v>
      </c>
    </row>
    <row r="814" spans="1:7" hidden="1" x14ac:dyDescent="0.35">
      <c r="A814" s="5" t="s">
        <v>597</v>
      </c>
      <c r="B814" s="5" t="s">
        <v>756</v>
      </c>
      <c r="C814" s="5" t="s">
        <v>11</v>
      </c>
      <c r="D814" s="6">
        <v>81287</v>
      </c>
      <c r="E814" s="6">
        <v>779212</v>
      </c>
      <c r="F814" s="7">
        <v>81239.399999999994</v>
      </c>
      <c r="G814" s="8">
        <v>10.425840000000001</v>
      </c>
    </row>
    <row r="815" spans="1:7" hidden="1" x14ac:dyDescent="0.35">
      <c r="A815" s="5" t="s">
        <v>599</v>
      </c>
      <c r="B815" s="5" t="s">
        <v>756</v>
      </c>
      <c r="C815" s="5" t="s">
        <v>11</v>
      </c>
      <c r="D815" s="6">
        <v>45673</v>
      </c>
      <c r="E815" s="6">
        <v>602118</v>
      </c>
      <c r="F815" s="7">
        <v>58408.3</v>
      </c>
      <c r="G815" s="8">
        <v>9.7004739999999998</v>
      </c>
    </row>
    <row r="816" spans="1:7" hidden="1" x14ac:dyDescent="0.35">
      <c r="A816" s="5" t="s">
        <v>765</v>
      </c>
      <c r="B816" s="5" t="s">
        <v>756</v>
      </c>
      <c r="C816" s="5" t="s">
        <v>14</v>
      </c>
      <c r="D816" s="6">
        <v>10940</v>
      </c>
      <c r="E816" s="6">
        <v>160735</v>
      </c>
      <c r="F816" s="7">
        <v>16368</v>
      </c>
      <c r="G816" s="8">
        <v>10.183221</v>
      </c>
    </row>
    <row r="817" spans="1:7" hidden="1" x14ac:dyDescent="0.35">
      <c r="A817" s="5" t="s">
        <v>766</v>
      </c>
      <c r="B817" s="5" t="s">
        <v>756</v>
      </c>
      <c r="C817" s="5" t="s">
        <v>14</v>
      </c>
      <c r="D817" s="6">
        <v>3164</v>
      </c>
      <c r="E817" s="6">
        <v>47383</v>
      </c>
      <c r="F817" s="7">
        <v>5492</v>
      </c>
      <c r="G817" s="8">
        <v>11.590655</v>
      </c>
    </row>
    <row r="818" spans="1:7" hidden="1" x14ac:dyDescent="0.35">
      <c r="A818" s="5" t="s">
        <v>767</v>
      </c>
      <c r="B818" s="5" t="s">
        <v>756</v>
      </c>
      <c r="C818" s="5" t="s">
        <v>14</v>
      </c>
      <c r="D818" s="6">
        <v>14070</v>
      </c>
      <c r="E818" s="6">
        <v>217771</v>
      </c>
      <c r="F818" s="7">
        <v>22720.2</v>
      </c>
      <c r="G818" s="8">
        <v>10.433070000000001</v>
      </c>
    </row>
    <row r="819" spans="1:7" hidden="1" x14ac:dyDescent="0.35">
      <c r="A819" s="5" t="s">
        <v>768</v>
      </c>
      <c r="B819" s="5" t="s">
        <v>769</v>
      </c>
      <c r="C819" s="5" t="s">
        <v>106</v>
      </c>
      <c r="D819" s="6">
        <v>5506</v>
      </c>
      <c r="E819" s="6">
        <v>102702</v>
      </c>
      <c r="F819" s="7">
        <v>8461</v>
      </c>
      <c r="G819" s="8">
        <v>8.2383985000000006</v>
      </c>
    </row>
    <row r="820" spans="1:7" hidden="1" x14ac:dyDescent="0.35">
      <c r="A820" s="5" t="s">
        <v>770</v>
      </c>
      <c r="B820" s="5" t="s">
        <v>769</v>
      </c>
      <c r="C820" s="5" t="s">
        <v>16</v>
      </c>
      <c r="D820" s="6">
        <v>13140</v>
      </c>
      <c r="E820" s="6">
        <v>143655</v>
      </c>
      <c r="F820" s="7">
        <v>15484.3</v>
      </c>
      <c r="G820" s="8">
        <v>10.77881</v>
      </c>
    </row>
    <row r="821" spans="1:7" hidden="1" x14ac:dyDescent="0.35">
      <c r="A821" s="5" t="s">
        <v>771</v>
      </c>
      <c r="B821" s="5" t="s">
        <v>769</v>
      </c>
      <c r="C821" s="5" t="s">
        <v>16</v>
      </c>
      <c r="D821" s="6">
        <v>21737</v>
      </c>
      <c r="E821" s="6">
        <v>218823</v>
      </c>
      <c r="F821" s="7">
        <v>21160</v>
      </c>
      <c r="G821" s="8">
        <v>9.6699158999999995</v>
      </c>
    </row>
    <row r="822" spans="1:7" hidden="1" x14ac:dyDescent="0.35">
      <c r="A822" s="5" t="s">
        <v>772</v>
      </c>
      <c r="B822" s="5" t="s">
        <v>769</v>
      </c>
      <c r="C822" s="5" t="s">
        <v>16</v>
      </c>
      <c r="D822" s="6">
        <v>11218</v>
      </c>
      <c r="E822" s="6">
        <v>111459</v>
      </c>
      <c r="F822" s="7">
        <v>11449</v>
      </c>
      <c r="G822" s="8">
        <v>10.271939</v>
      </c>
    </row>
    <row r="823" spans="1:7" hidden="1" x14ac:dyDescent="0.35">
      <c r="A823" s="5" t="s">
        <v>773</v>
      </c>
      <c r="B823" s="5" t="s">
        <v>769</v>
      </c>
      <c r="C823" s="5" t="s">
        <v>16</v>
      </c>
      <c r="D823" s="6">
        <v>3589</v>
      </c>
      <c r="E823" s="6">
        <v>53978</v>
      </c>
      <c r="F823" s="7">
        <v>5362</v>
      </c>
      <c r="G823" s="8">
        <v>9.9336766999999995</v>
      </c>
    </row>
    <row r="824" spans="1:7" hidden="1" x14ac:dyDescent="0.35">
      <c r="A824" s="5" t="s">
        <v>774</v>
      </c>
      <c r="B824" s="5" t="s">
        <v>769</v>
      </c>
      <c r="C824" s="5" t="s">
        <v>16</v>
      </c>
      <c r="D824" s="6">
        <v>11483</v>
      </c>
      <c r="E824" s="6">
        <v>118827</v>
      </c>
      <c r="F824" s="7">
        <v>12562</v>
      </c>
      <c r="G824" s="8">
        <v>10.571671</v>
      </c>
    </row>
    <row r="825" spans="1:7" hidden="1" x14ac:dyDescent="0.35">
      <c r="A825" s="5" t="s">
        <v>775</v>
      </c>
      <c r="B825" s="5" t="s">
        <v>769</v>
      </c>
      <c r="C825" s="5" t="s">
        <v>16</v>
      </c>
      <c r="D825" s="6">
        <v>4787</v>
      </c>
      <c r="E825" s="6">
        <v>49865</v>
      </c>
      <c r="F825" s="7">
        <v>6270.8</v>
      </c>
      <c r="G825" s="8">
        <v>12.575554</v>
      </c>
    </row>
    <row r="826" spans="1:7" hidden="1" x14ac:dyDescent="0.35">
      <c r="A826" s="5" t="s">
        <v>776</v>
      </c>
      <c r="B826" s="5" t="s">
        <v>769</v>
      </c>
      <c r="C826" s="5" t="s">
        <v>106</v>
      </c>
      <c r="D826" s="6">
        <v>7217</v>
      </c>
      <c r="E826" s="6">
        <v>137610</v>
      </c>
      <c r="F826" s="7">
        <v>14420</v>
      </c>
      <c r="G826" s="8">
        <v>10.47889</v>
      </c>
    </row>
    <row r="827" spans="1:7" hidden="1" x14ac:dyDescent="0.35">
      <c r="A827" s="5" t="s">
        <v>777</v>
      </c>
      <c r="B827" s="5" t="s">
        <v>769</v>
      </c>
      <c r="C827" s="5" t="s">
        <v>106</v>
      </c>
      <c r="D827" s="6">
        <v>15820</v>
      </c>
      <c r="E827" s="6">
        <v>248820</v>
      </c>
      <c r="F827" s="7">
        <v>27631.9</v>
      </c>
      <c r="G827" s="8">
        <v>11.105176</v>
      </c>
    </row>
    <row r="828" spans="1:7" hidden="1" x14ac:dyDescent="0.35">
      <c r="A828" s="5" t="s">
        <v>778</v>
      </c>
      <c r="B828" s="5" t="s">
        <v>769</v>
      </c>
      <c r="C828" s="5" t="s">
        <v>106</v>
      </c>
      <c r="D828" s="6">
        <v>6068</v>
      </c>
      <c r="E828" s="6">
        <v>115792</v>
      </c>
      <c r="F828" s="7">
        <v>11242</v>
      </c>
      <c r="G828" s="8">
        <v>9.7087882000000008</v>
      </c>
    </row>
    <row r="829" spans="1:7" hidden="1" x14ac:dyDescent="0.35">
      <c r="A829" s="5" t="s">
        <v>172</v>
      </c>
      <c r="B829" s="5" t="s">
        <v>769</v>
      </c>
      <c r="C829" s="5" t="s">
        <v>14</v>
      </c>
      <c r="D829" s="6">
        <v>1746</v>
      </c>
      <c r="E829" s="6">
        <v>18161</v>
      </c>
      <c r="F829" s="7">
        <v>2669</v>
      </c>
      <c r="G829" s="8">
        <v>14.696327</v>
      </c>
    </row>
    <row r="830" spans="1:7" hidden="1" x14ac:dyDescent="0.35">
      <c r="A830" s="5" t="s">
        <v>173</v>
      </c>
      <c r="B830" s="5" t="s">
        <v>769</v>
      </c>
      <c r="C830" s="5" t="s">
        <v>14</v>
      </c>
      <c r="D830" s="6">
        <v>755</v>
      </c>
      <c r="E830" s="6">
        <v>8268</v>
      </c>
      <c r="F830" s="7">
        <v>1081.9000000000001</v>
      </c>
      <c r="G830" s="8">
        <v>13.085388999999999</v>
      </c>
    </row>
    <row r="831" spans="1:7" hidden="1" x14ac:dyDescent="0.35">
      <c r="A831" s="5" t="s">
        <v>779</v>
      </c>
      <c r="B831" s="5" t="s">
        <v>769</v>
      </c>
      <c r="C831" s="5" t="s">
        <v>16</v>
      </c>
      <c r="D831" s="6">
        <v>126411</v>
      </c>
      <c r="E831" s="6">
        <v>1284674</v>
      </c>
      <c r="F831" s="7">
        <v>125672.2</v>
      </c>
      <c r="G831" s="8">
        <v>9.7824194999999996</v>
      </c>
    </row>
    <row r="832" spans="1:7" hidden="1" x14ac:dyDescent="0.35">
      <c r="A832" s="5" t="s">
        <v>780</v>
      </c>
      <c r="B832" s="5" t="s">
        <v>769</v>
      </c>
      <c r="C832" s="5" t="s">
        <v>106</v>
      </c>
      <c r="D832" s="6">
        <v>15618</v>
      </c>
      <c r="E832" s="6">
        <v>248440</v>
      </c>
      <c r="F832" s="7">
        <v>24526.5</v>
      </c>
      <c r="G832" s="8">
        <v>9.8722025000000002</v>
      </c>
    </row>
    <row r="833" spans="1:7" hidden="1" x14ac:dyDescent="0.35">
      <c r="A833" s="5" t="s">
        <v>781</v>
      </c>
      <c r="B833" s="5" t="s">
        <v>769</v>
      </c>
      <c r="C833" s="5" t="s">
        <v>14</v>
      </c>
      <c r="D833" s="6">
        <v>3211</v>
      </c>
      <c r="E833" s="6">
        <v>35220</v>
      </c>
      <c r="F833" s="7">
        <v>4242.2</v>
      </c>
      <c r="G833" s="8">
        <v>12.044860999999999</v>
      </c>
    </row>
    <row r="834" spans="1:7" hidden="1" x14ac:dyDescent="0.35">
      <c r="A834" s="5" t="s">
        <v>782</v>
      </c>
      <c r="B834" s="5" t="s">
        <v>769</v>
      </c>
      <c r="C834" s="5" t="s">
        <v>106</v>
      </c>
      <c r="D834" s="6">
        <v>71753</v>
      </c>
      <c r="E834" s="6">
        <v>838578</v>
      </c>
      <c r="F834" s="7">
        <v>86895</v>
      </c>
      <c r="G834" s="8">
        <v>10.362185</v>
      </c>
    </row>
    <row r="835" spans="1:7" hidden="1" x14ac:dyDescent="0.35">
      <c r="A835" s="5" t="s">
        <v>783</v>
      </c>
      <c r="B835" s="5" t="s">
        <v>769</v>
      </c>
      <c r="C835" s="5" t="s">
        <v>106</v>
      </c>
      <c r="D835" s="6">
        <v>16368</v>
      </c>
      <c r="E835" s="6">
        <v>317315</v>
      </c>
      <c r="F835" s="7">
        <v>28669.200000000001</v>
      </c>
      <c r="G835" s="8">
        <v>9.0349336999999998</v>
      </c>
    </row>
    <row r="836" spans="1:7" hidden="1" x14ac:dyDescent="0.35">
      <c r="A836" s="5" t="s">
        <v>784</v>
      </c>
      <c r="B836" s="5" t="s">
        <v>769</v>
      </c>
      <c r="C836" s="5" t="s">
        <v>106</v>
      </c>
      <c r="D836" s="6">
        <v>6744</v>
      </c>
      <c r="E836" s="6">
        <v>121348</v>
      </c>
      <c r="F836" s="7">
        <v>11952</v>
      </c>
      <c r="G836" s="8">
        <v>9.8493589000000004</v>
      </c>
    </row>
    <row r="837" spans="1:7" hidden="1" x14ac:dyDescent="0.35">
      <c r="A837" s="5" t="s">
        <v>785</v>
      </c>
      <c r="B837" s="5" t="s">
        <v>769</v>
      </c>
      <c r="C837" s="5" t="s">
        <v>106</v>
      </c>
      <c r="D837" s="6">
        <v>342716</v>
      </c>
      <c r="E837" s="6">
        <v>3818744</v>
      </c>
      <c r="F837" s="7">
        <v>435196</v>
      </c>
      <c r="G837" s="8">
        <v>11.396312999999999</v>
      </c>
    </row>
    <row r="838" spans="1:7" hidden="1" x14ac:dyDescent="0.35">
      <c r="A838" s="5" t="s">
        <v>786</v>
      </c>
      <c r="B838" s="5" t="s">
        <v>769</v>
      </c>
      <c r="C838" s="5" t="s">
        <v>106</v>
      </c>
      <c r="D838" s="6">
        <v>3494</v>
      </c>
      <c r="E838" s="6">
        <v>73158</v>
      </c>
      <c r="F838" s="7">
        <v>7777</v>
      </c>
      <c r="G838" s="8">
        <v>10.630416</v>
      </c>
    </row>
    <row r="839" spans="1:7" hidden="1" x14ac:dyDescent="0.35">
      <c r="A839" s="5" t="s">
        <v>787</v>
      </c>
      <c r="B839" s="5" t="s">
        <v>769</v>
      </c>
      <c r="C839" s="5" t="s">
        <v>106</v>
      </c>
      <c r="D839" s="6">
        <v>15119</v>
      </c>
      <c r="E839" s="6">
        <v>246298</v>
      </c>
      <c r="F839" s="7">
        <v>23359.599999999999</v>
      </c>
      <c r="G839" s="8">
        <v>9.4842832999999995</v>
      </c>
    </row>
    <row r="840" spans="1:7" hidden="1" x14ac:dyDescent="0.35">
      <c r="A840" s="5" t="s">
        <v>788</v>
      </c>
      <c r="B840" s="5" t="s">
        <v>769</v>
      </c>
      <c r="C840" s="5" t="s">
        <v>106</v>
      </c>
      <c r="D840" s="6">
        <v>2176</v>
      </c>
      <c r="E840" s="6">
        <v>35073</v>
      </c>
      <c r="F840" s="7">
        <v>3419.1</v>
      </c>
      <c r="G840" s="8">
        <v>9.7485245000000003</v>
      </c>
    </row>
    <row r="841" spans="1:7" hidden="1" x14ac:dyDescent="0.35">
      <c r="A841" s="5" t="s">
        <v>789</v>
      </c>
      <c r="B841" s="5" t="s">
        <v>790</v>
      </c>
      <c r="C841" s="5" t="s">
        <v>11</v>
      </c>
      <c r="D841" s="6">
        <v>34240</v>
      </c>
      <c r="E841" s="6">
        <v>281555</v>
      </c>
      <c r="F841" s="7">
        <v>48274.3</v>
      </c>
      <c r="G841" s="8">
        <v>17.145602</v>
      </c>
    </row>
    <row r="842" spans="1:7" hidden="1" x14ac:dyDescent="0.35">
      <c r="A842" s="5" t="s">
        <v>791</v>
      </c>
      <c r="B842" s="5" t="s">
        <v>790</v>
      </c>
      <c r="C842" s="5" t="s">
        <v>14</v>
      </c>
      <c r="D842" s="6">
        <v>71310</v>
      </c>
      <c r="E842" s="6">
        <v>503407</v>
      </c>
      <c r="F842" s="7">
        <v>99440.6</v>
      </c>
      <c r="G842" s="8">
        <v>19.753520000000002</v>
      </c>
    </row>
    <row r="843" spans="1:7" hidden="1" x14ac:dyDescent="0.35">
      <c r="A843" s="5" t="s">
        <v>792</v>
      </c>
      <c r="B843" s="5" t="s">
        <v>790</v>
      </c>
      <c r="C843" s="5" t="s">
        <v>11</v>
      </c>
      <c r="D843" s="6">
        <v>365185</v>
      </c>
      <c r="E843" s="6">
        <v>2711374</v>
      </c>
      <c r="F843" s="7">
        <v>503753.1</v>
      </c>
      <c r="G843" s="8">
        <v>18.579255</v>
      </c>
    </row>
    <row r="844" spans="1:7" hidden="1" x14ac:dyDescent="0.35">
      <c r="A844" s="5" t="s">
        <v>117</v>
      </c>
      <c r="B844" s="5" t="s">
        <v>790</v>
      </c>
      <c r="C844" s="5" t="s">
        <v>110</v>
      </c>
      <c r="D844" s="6">
        <v>1205</v>
      </c>
      <c r="E844" s="6">
        <v>7618</v>
      </c>
      <c r="F844" s="7">
        <v>1266.2</v>
      </c>
      <c r="G844" s="8" t="s">
        <v>111</v>
      </c>
    </row>
    <row r="845" spans="1:7" hidden="1" x14ac:dyDescent="0.35">
      <c r="A845" s="5" t="s">
        <v>121</v>
      </c>
      <c r="B845" s="5" t="s">
        <v>790</v>
      </c>
      <c r="C845" s="5" t="s">
        <v>110</v>
      </c>
      <c r="D845" s="6">
        <v>1</v>
      </c>
      <c r="E845" s="6">
        <v>1</v>
      </c>
      <c r="F845" s="7">
        <v>0.1</v>
      </c>
      <c r="G845" s="8" t="s">
        <v>111</v>
      </c>
    </row>
    <row r="846" spans="1:7" hidden="1" x14ac:dyDescent="0.35">
      <c r="A846" s="5" t="s">
        <v>122</v>
      </c>
      <c r="B846" s="5" t="s">
        <v>790</v>
      </c>
      <c r="C846" s="5" t="s">
        <v>110</v>
      </c>
      <c r="D846" s="6">
        <v>623</v>
      </c>
      <c r="E846" s="6">
        <v>4794</v>
      </c>
      <c r="F846" s="7">
        <v>872.6</v>
      </c>
      <c r="G846" s="8" t="s">
        <v>111</v>
      </c>
    </row>
    <row r="847" spans="1:7" hidden="1" x14ac:dyDescent="0.35">
      <c r="A847" s="5" t="s">
        <v>793</v>
      </c>
      <c r="B847" s="5" t="s">
        <v>790</v>
      </c>
      <c r="C847" s="5" t="s">
        <v>11</v>
      </c>
      <c r="D847" s="6">
        <v>61462</v>
      </c>
      <c r="E847" s="6">
        <v>468726</v>
      </c>
      <c r="F847" s="7">
        <v>85159</v>
      </c>
      <c r="G847" s="8">
        <v>18.168184</v>
      </c>
    </row>
    <row r="848" spans="1:7" hidden="1" x14ac:dyDescent="0.35">
      <c r="A848" s="5" t="s">
        <v>794</v>
      </c>
      <c r="B848" s="5" t="s">
        <v>795</v>
      </c>
      <c r="C848" s="5" t="s">
        <v>11</v>
      </c>
      <c r="D848" s="6">
        <v>444924</v>
      </c>
      <c r="E848" s="6">
        <v>3596852</v>
      </c>
      <c r="F848" s="7">
        <v>653658.9</v>
      </c>
      <c r="G848" s="8">
        <v>18.173082999999998</v>
      </c>
    </row>
    <row r="849" spans="1:7" hidden="1" x14ac:dyDescent="0.35">
      <c r="A849" s="5" t="s">
        <v>796</v>
      </c>
      <c r="B849" s="5" t="s">
        <v>795</v>
      </c>
      <c r="C849" s="5" t="s">
        <v>16</v>
      </c>
      <c r="D849" s="6">
        <v>22444</v>
      </c>
      <c r="E849" s="6">
        <v>207324</v>
      </c>
      <c r="F849" s="7">
        <v>34625.800000000003</v>
      </c>
      <c r="G849" s="8">
        <v>16.701298000000001</v>
      </c>
    </row>
    <row r="850" spans="1:7" hidden="1" x14ac:dyDescent="0.35">
      <c r="A850" s="5" t="s">
        <v>109</v>
      </c>
      <c r="B850" s="5" t="s">
        <v>795</v>
      </c>
      <c r="C850" s="5" t="s">
        <v>110</v>
      </c>
      <c r="D850" s="6">
        <v>50</v>
      </c>
      <c r="E850" s="6">
        <v>237</v>
      </c>
      <c r="F850" s="7">
        <v>35.4</v>
      </c>
      <c r="G850" s="8" t="s">
        <v>111</v>
      </c>
    </row>
    <row r="851" spans="1:7" hidden="1" x14ac:dyDescent="0.35">
      <c r="A851" s="5" t="s">
        <v>797</v>
      </c>
      <c r="B851" s="5" t="s">
        <v>795</v>
      </c>
      <c r="C851" s="5" t="s">
        <v>11</v>
      </c>
      <c r="D851" s="6">
        <v>838418</v>
      </c>
      <c r="E851" s="6">
        <v>7937635</v>
      </c>
      <c r="F851" s="7">
        <v>1019835.3</v>
      </c>
      <c r="G851" s="8">
        <v>12.848100000000001</v>
      </c>
    </row>
    <row r="852" spans="1:7" hidden="1" x14ac:dyDescent="0.35">
      <c r="A852" s="5" t="s">
        <v>798</v>
      </c>
      <c r="B852" s="5" t="s">
        <v>795</v>
      </c>
      <c r="C852" s="5" t="s">
        <v>11</v>
      </c>
      <c r="D852" s="6">
        <v>1783500</v>
      </c>
      <c r="E852" s="6">
        <v>12404427</v>
      </c>
      <c r="F852" s="7">
        <v>2140181</v>
      </c>
      <c r="G852" s="8">
        <v>17.253364000000001</v>
      </c>
    </row>
    <row r="853" spans="1:7" hidden="1" x14ac:dyDescent="0.35">
      <c r="A853" s="5" t="s">
        <v>799</v>
      </c>
      <c r="B853" s="5" t="s">
        <v>795</v>
      </c>
      <c r="C853" s="5" t="s">
        <v>11</v>
      </c>
      <c r="D853" s="6">
        <v>60749</v>
      </c>
      <c r="E853" s="6">
        <v>686270</v>
      </c>
      <c r="F853" s="7">
        <v>112680.8</v>
      </c>
      <c r="G853" s="8">
        <v>16.419309999999999</v>
      </c>
    </row>
    <row r="854" spans="1:7" hidden="1" x14ac:dyDescent="0.35">
      <c r="A854" s="5" t="s">
        <v>117</v>
      </c>
      <c r="B854" s="5" t="s">
        <v>795</v>
      </c>
      <c r="C854" s="5" t="s">
        <v>110</v>
      </c>
      <c r="D854" s="6">
        <v>10057</v>
      </c>
      <c r="E854" s="6">
        <v>74231</v>
      </c>
      <c r="F854" s="7">
        <v>11947.4</v>
      </c>
      <c r="G854" s="8" t="s">
        <v>111</v>
      </c>
    </row>
    <row r="855" spans="1:7" hidden="1" x14ac:dyDescent="0.35">
      <c r="A855" s="5" t="s">
        <v>118</v>
      </c>
      <c r="B855" s="5" t="s">
        <v>795</v>
      </c>
      <c r="C855" s="5" t="s">
        <v>110</v>
      </c>
      <c r="D855" s="6">
        <v>2729</v>
      </c>
      <c r="E855" s="6">
        <v>22143</v>
      </c>
      <c r="F855" s="7">
        <v>3290</v>
      </c>
      <c r="G855" s="8" t="s">
        <v>111</v>
      </c>
    </row>
    <row r="856" spans="1:7" hidden="1" x14ac:dyDescent="0.35">
      <c r="A856" s="5" t="s">
        <v>120</v>
      </c>
      <c r="B856" s="5" t="s">
        <v>795</v>
      </c>
      <c r="C856" s="5" t="s">
        <v>110</v>
      </c>
      <c r="D856" s="6">
        <v>4352</v>
      </c>
      <c r="E856" s="6">
        <v>37855</v>
      </c>
      <c r="F856" s="7">
        <v>6480</v>
      </c>
      <c r="G856" s="8" t="s">
        <v>111</v>
      </c>
    </row>
    <row r="857" spans="1:7" hidden="1" x14ac:dyDescent="0.35">
      <c r="A857" s="5" t="s">
        <v>121</v>
      </c>
      <c r="B857" s="5" t="s">
        <v>795</v>
      </c>
      <c r="C857" s="5" t="s">
        <v>110</v>
      </c>
      <c r="D857" s="6">
        <v>19724</v>
      </c>
      <c r="E857" s="6">
        <v>187317</v>
      </c>
      <c r="F857" s="7">
        <v>33605.9</v>
      </c>
      <c r="G857" s="8" t="s">
        <v>111</v>
      </c>
    </row>
    <row r="858" spans="1:7" hidden="1" x14ac:dyDescent="0.35">
      <c r="A858" s="5" t="s">
        <v>122</v>
      </c>
      <c r="B858" s="5" t="s">
        <v>795</v>
      </c>
      <c r="C858" s="5" t="s">
        <v>110</v>
      </c>
      <c r="D858" s="6">
        <v>19369</v>
      </c>
      <c r="E858" s="6">
        <v>143942</v>
      </c>
      <c r="F858" s="7">
        <v>23215.8</v>
      </c>
      <c r="G858" s="8" t="s">
        <v>111</v>
      </c>
    </row>
    <row r="859" spans="1:7" hidden="1" x14ac:dyDescent="0.35">
      <c r="A859" s="5" t="s">
        <v>128</v>
      </c>
      <c r="B859" s="5" t="s">
        <v>795</v>
      </c>
      <c r="C859" s="5" t="s">
        <v>110</v>
      </c>
      <c r="D859" s="6">
        <v>16967</v>
      </c>
      <c r="E859" s="6">
        <v>100004</v>
      </c>
      <c r="F859" s="7">
        <v>13748.3</v>
      </c>
      <c r="G859" s="8" t="s">
        <v>111</v>
      </c>
    </row>
    <row r="860" spans="1:7" hidden="1" x14ac:dyDescent="0.35">
      <c r="A860" s="5" t="s">
        <v>800</v>
      </c>
      <c r="B860" s="5" t="s">
        <v>801</v>
      </c>
      <c r="C860" s="5" t="s">
        <v>14</v>
      </c>
      <c r="D860" s="6">
        <v>16385</v>
      </c>
      <c r="E860" s="6">
        <v>120654</v>
      </c>
      <c r="F860" s="7">
        <v>20901</v>
      </c>
      <c r="G860" s="8">
        <v>17.323089</v>
      </c>
    </row>
    <row r="861" spans="1:7" hidden="1" x14ac:dyDescent="0.35">
      <c r="A861" s="5" t="s">
        <v>802</v>
      </c>
      <c r="B861" s="5" t="s">
        <v>801</v>
      </c>
      <c r="C861" s="5" t="s">
        <v>14</v>
      </c>
      <c r="D861" s="6">
        <v>5890</v>
      </c>
      <c r="E861" s="6">
        <v>84186</v>
      </c>
      <c r="F861" s="7">
        <v>6808.6</v>
      </c>
      <c r="G861" s="8">
        <v>8.0875679999999992</v>
      </c>
    </row>
    <row r="862" spans="1:7" hidden="1" x14ac:dyDescent="0.35">
      <c r="A862" s="5" t="s">
        <v>803</v>
      </c>
      <c r="B862" s="5" t="s">
        <v>801</v>
      </c>
      <c r="C862" s="5" t="s">
        <v>16</v>
      </c>
      <c r="D862" s="6">
        <v>35246</v>
      </c>
      <c r="E862" s="6">
        <v>271853</v>
      </c>
      <c r="F862" s="7">
        <v>30106</v>
      </c>
      <c r="G862" s="8">
        <v>11.074367000000001</v>
      </c>
    </row>
    <row r="863" spans="1:7" hidden="1" x14ac:dyDescent="0.35">
      <c r="A863" s="5" t="s">
        <v>804</v>
      </c>
      <c r="B863" s="5" t="s">
        <v>801</v>
      </c>
      <c r="C863" s="5" t="s">
        <v>14</v>
      </c>
      <c r="D863" s="6">
        <v>21424</v>
      </c>
      <c r="E863" s="6">
        <v>149709</v>
      </c>
      <c r="F863" s="7">
        <v>20571</v>
      </c>
      <c r="G863" s="8">
        <v>13.740657000000001</v>
      </c>
    </row>
    <row r="864" spans="1:7" hidden="1" x14ac:dyDescent="0.35">
      <c r="A864" s="5" t="s">
        <v>805</v>
      </c>
      <c r="B864" s="5" t="s">
        <v>801</v>
      </c>
      <c r="C864" s="5" t="s">
        <v>11</v>
      </c>
      <c r="D864" s="6">
        <v>89951</v>
      </c>
      <c r="E864" s="6">
        <v>788649</v>
      </c>
      <c r="F864" s="7">
        <v>84086</v>
      </c>
      <c r="G864" s="8">
        <v>10.662031000000001</v>
      </c>
    </row>
    <row r="865" spans="1:7" hidden="1" x14ac:dyDescent="0.35">
      <c r="A865" s="5" t="s">
        <v>806</v>
      </c>
      <c r="B865" s="5" t="s">
        <v>801</v>
      </c>
      <c r="C865" s="5" t="s">
        <v>14</v>
      </c>
      <c r="D865" s="6">
        <v>9919</v>
      </c>
      <c r="E865" s="6">
        <v>99841</v>
      </c>
      <c r="F865" s="7">
        <v>11208.8</v>
      </c>
      <c r="G865" s="8">
        <v>11.226649999999999</v>
      </c>
    </row>
    <row r="866" spans="1:7" hidden="1" x14ac:dyDescent="0.35">
      <c r="A866" s="5" t="s">
        <v>807</v>
      </c>
      <c r="B866" s="5" t="s">
        <v>801</v>
      </c>
      <c r="C866" s="5" t="s">
        <v>14</v>
      </c>
      <c r="D866" s="6">
        <v>27614</v>
      </c>
      <c r="E866" s="6">
        <v>185528</v>
      </c>
      <c r="F866" s="7">
        <v>25551.4</v>
      </c>
      <c r="G866" s="8">
        <v>13.772261</v>
      </c>
    </row>
    <row r="867" spans="1:7" hidden="1" x14ac:dyDescent="0.35">
      <c r="A867" s="5" t="s">
        <v>808</v>
      </c>
      <c r="B867" s="5" t="s">
        <v>801</v>
      </c>
      <c r="C867" s="5" t="s">
        <v>14</v>
      </c>
      <c r="D867" s="6">
        <v>25091</v>
      </c>
      <c r="E867" s="6">
        <v>143461</v>
      </c>
      <c r="F867" s="7">
        <v>26694</v>
      </c>
      <c r="G867" s="8">
        <v>18.607147999999999</v>
      </c>
    </row>
    <row r="868" spans="1:7" hidden="1" x14ac:dyDescent="0.35">
      <c r="A868" s="5" t="s">
        <v>809</v>
      </c>
      <c r="B868" s="5" t="s">
        <v>801</v>
      </c>
      <c r="C868" s="5" t="s">
        <v>14</v>
      </c>
      <c r="D868" s="6">
        <v>7201</v>
      </c>
      <c r="E868" s="6">
        <v>83734</v>
      </c>
      <c r="F868" s="7">
        <v>7242</v>
      </c>
      <c r="G868" s="8">
        <v>8.6488165000000006</v>
      </c>
    </row>
    <row r="869" spans="1:7" hidden="1" x14ac:dyDescent="0.35">
      <c r="A869" s="5" t="s">
        <v>810</v>
      </c>
      <c r="B869" s="5" t="s">
        <v>801</v>
      </c>
      <c r="C869" s="5" t="s">
        <v>16</v>
      </c>
      <c r="D869" s="6">
        <v>8030</v>
      </c>
      <c r="E869" s="6">
        <v>58948</v>
      </c>
      <c r="F869" s="7">
        <v>7430.2</v>
      </c>
      <c r="G869" s="8">
        <v>12.604668999999999</v>
      </c>
    </row>
    <row r="870" spans="1:7" hidden="1" x14ac:dyDescent="0.35">
      <c r="A870" s="5" t="s">
        <v>114</v>
      </c>
      <c r="B870" s="5" t="s">
        <v>801</v>
      </c>
      <c r="C870" s="5" t="s">
        <v>3</v>
      </c>
      <c r="D870" s="6">
        <v>9688</v>
      </c>
      <c r="E870" s="6">
        <v>63184</v>
      </c>
      <c r="F870" s="7">
        <v>8563</v>
      </c>
      <c r="G870" s="8">
        <v>13.552481999999999</v>
      </c>
    </row>
    <row r="871" spans="1:7" hidden="1" x14ac:dyDescent="0.35">
      <c r="A871" s="5" t="s">
        <v>115</v>
      </c>
      <c r="B871" s="5" t="s">
        <v>801</v>
      </c>
      <c r="C871" s="5" t="s">
        <v>14</v>
      </c>
      <c r="D871" s="6">
        <v>1379</v>
      </c>
      <c r="E871" s="6">
        <v>7510</v>
      </c>
      <c r="F871" s="7">
        <v>983</v>
      </c>
      <c r="G871" s="8">
        <v>13.089214</v>
      </c>
    </row>
    <row r="872" spans="1:7" hidden="1" x14ac:dyDescent="0.35">
      <c r="A872" s="5" t="s">
        <v>811</v>
      </c>
      <c r="B872" s="5" t="s">
        <v>801</v>
      </c>
      <c r="C872" s="5" t="s">
        <v>14</v>
      </c>
      <c r="D872" s="6">
        <v>16233</v>
      </c>
      <c r="E872" s="6">
        <v>112867</v>
      </c>
      <c r="F872" s="7">
        <v>21436.3</v>
      </c>
      <c r="G872" s="8">
        <v>18.992531</v>
      </c>
    </row>
    <row r="873" spans="1:7" hidden="1" x14ac:dyDescent="0.35">
      <c r="A873" s="5" t="s">
        <v>812</v>
      </c>
      <c r="B873" s="5" t="s">
        <v>801</v>
      </c>
      <c r="C873" s="5" t="s">
        <v>11</v>
      </c>
      <c r="D873" s="6">
        <v>476522</v>
      </c>
      <c r="E873" s="6">
        <v>3438381</v>
      </c>
      <c r="F873" s="7">
        <v>482852.2</v>
      </c>
      <c r="G873" s="8">
        <v>14.043010000000001</v>
      </c>
    </row>
    <row r="874" spans="1:7" hidden="1" x14ac:dyDescent="0.35">
      <c r="A874" s="5" t="s">
        <v>813</v>
      </c>
      <c r="B874" s="5" t="s">
        <v>801</v>
      </c>
      <c r="C874" s="5" t="s">
        <v>14</v>
      </c>
      <c r="D874" s="6">
        <v>245</v>
      </c>
      <c r="E874" s="6">
        <v>1887</v>
      </c>
      <c r="F874" s="7">
        <v>295.7</v>
      </c>
      <c r="G874" s="8">
        <v>15.670375999999999</v>
      </c>
    </row>
    <row r="875" spans="1:7" hidden="1" x14ac:dyDescent="0.35">
      <c r="A875" s="5" t="s">
        <v>814</v>
      </c>
      <c r="B875" s="5" t="s">
        <v>801</v>
      </c>
      <c r="C875" s="5" t="s">
        <v>14</v>
      </c>
      <c r="D875" s="6">
        <v>3840</v>
      </c>
      <c r="E875" s="6">
        <v>51321</v>
      </c>
      <c r="F875" s="7">
        <v>4847</v>
      </c>
      <c r="G875" s="8">
        <v>9.4444768999999997</v>
      </c>
    </row>
    <row r="876" spans="1:7" hidden="1" x14ac:dyDescent="0.35">
      <c r="A876" s="5" t="s">
        <v>117</v>
      </c>
      <c r="B876" s="5" t="s">
        <v>801</v>
      </c>
      <c r="C876" s="5" t="s">
        <v>110</v>
      </c>
      <c r="D876" s="6">
        <v>349</v>
      </c>
      <c r="E876" s="6">
        <v>3098</v>
      </c>
      <c r="F876" s="7">
        <v>467.2</v>
      </c>
      <c r="G876" s="8" t="s">
        <v>111</v>
      </c>
    </row>
    <row r="877" spans="1:7" hidden="1" x14ac:dyDescent="0.35">
      <c r="A877" s="5" t="s">
        <v>188</v>
      </c>
      <c r="B877" s="5" t="s">
        <v>801</v>
      </c>
      <c r="C877" s="5" t="s">
        <v>14</v>
      </c>
      <c r="D877" s="6">
        <v>1418</v>
      </c>
      <c r="E877" s="6">
        <v>9199</v>
      </c>
      <c r="F877" s="7">
        <v>2414.1999999999998</v>
      </c>
      <c r="G877" s="8">
        <v>26.244157000000001</v>
      </c>
    </row>
    <row r="878" spans="1:7" hidden="1" x14ac:dyDescent="0.35">
      <c r="A878" s="5" t="s">
        <v>815</v>
      </c>
      <c r="B878" s="5" t="s">
        <v>801</v>
      </c>
      <c r="C878" s="5" t="s">
        <v>11</v>
      </c>
      <c r="D878" s="6">
        <v>97747</v>
      </c>
      <c r="E878" s="6">
        <v>1224455</v>
      </c>
      <c r="F878" s="7">
        <v>120657</v>
      </c>
      <c r="G878" s="8">
        <v>9.8539349999999999</v>
      </c>
    </row>
    <row r="879" spans="1:7" hidden="1" x14ac:dyDescent="0.35">
      <c r="A879" s="5" t="s">
        <v>816</v>
      </c>
      <c r="B879" s="5" t="s">
        <v>801</v>
      </c>
      <c r="C879" s="5" t="s">
        <v>14</v>
      </c>
      <c r="D879" s="6">
        <v>2429</v>
      </c>
      <c r="E879" s="6">
        <v>14218</v>
      </c>
      <c r="F879" s="7">
        <v>2613</v>
      </c>
      <c r="G879" s="8">
        <v>18.378112000000002</v>
      </c>
    </row>
    <row r="880" spans="1:7" hidden="1" x14ac:dyDescent="0.35">
      <c r="A880" s="5" t="s">
        <v>121</v>
      </c>
      <c r="B880" s="5" t="s">
        <v>801</v>
      </c>
      <c r="C880" s="5" t="s">
        <v>110</v>
      </c>
      <c r="D880" s="6">
        <v>731</v>
      </c>
      <c r="E880" s="6">
        <v>7090</v>
      </c>
      <c r="F880" s="7">
        <v>1268.3</v>
      </c>
      <c r="G880" s="8" t="s">
        <v>111</v>
      </c>
    </row>
    <row r="881" spans="1:7" hidden="1" x14ac:dyDescent="0.35">
      <c r="A881" s="5" t="s">
        <v>122</v>
      </c>
      <c r="B881" s="5" t="s">
        <v>801</v>
      </c>
      <c r="C881" s="5" t="s">
        <v>110</v>
      </c>
      <c r="D881" s="6">
        <v>1244</v>
      </c>
      <c r="E881" s="6">
        <v>9678</v>
      </c>
      <c r="F881" s="7">
        <v>1353.8</v>
      </c>
      <c r="G881" s="8" t="s">
        <v>111</v>
      </c>
    </row>
    <row r="882" spans="1:7" hidden="1" x14ac:dyDescent="0.35">
      <c r="A882" s="5" t="s">
        <v>189</v>
      </c>
      <c r="B882" s="5" t="s">
        <v>801</v>
      </c>
      <c r="C882" s="5" t="s">
        <v>14</v>
      </c>
      <c r="D882" s="6">
        <v>3</v>
      </c>
      <c r="E882" s="6">
        <v>13</v>
      </c>
      <c r="F882" s="7">
        <v>2.5</v>
      </c>
      <c r="G882" s="8">
        <v>19.230768999999999</v>
      </c>
    </row>
    <row r="883" spans="1:7" hidden="1" x14ac:dyDescent="0.35">
      <c r="A883" s="5" t="s">
        <v>128</v>
      </c>
      <c r="B883" s="5" t="s">
        <v>801</v>
      </c>
      <c r="C883" s="5" t="s">
        <v>110</v>
      </c>
      <c r="D883" s="6">
        <v>2445</v>
      </c>
      <c r="E883" s="6">
        <v>17844</v>
      </c>
      <c r="F883" s="7">
        <v>2007.3</v>
      </c>
      <c r="G883" s="8" t="s">
        <v>111</v>
      </c>
    </row>
    <row r="884" spans="1:7" hidden="1" x14ac:dyDescent="0.35">
      <c r="A884" s="5" t="s">
        <v>817</v>
      </c>
      <c r="B884" s="5" t="s">
        <v>818</v>
      </c>
      <c r="C884" s="5" t="s">
        <v>16</v>
      </c>
      <c r="D884" s="6">
        <v>7049</v>
      </c>
      <c r="E884" s="6">
        <v>100592</v>
      </c>
      <c r="F884" s="7">
        <v>10373</v>
      </c>
      <c r="G884" s="8">
        <v>10.311953000000001</v>
      </c>
    </row>
    <row r="885" spans="1:7" hidden="1" x14ac:dyDescent="0.35">
      <c r="A885" s="5" t="s">
        <v>109</v>
      </c>
      <c r="B885" s="5" t="s">
        <v>818</v>
      </c>
      <c r="C885" s="5" t="s">
        <v>110</v>
      </c>
      <c r="D885" s="6">
        <v>8</v>
      </c>
      <c r="E885" s="6">
        <v>43</v>
      </c>
      <c r="F885" s="7">
        <v>4.8</v>
      </c>
      <c r="G885" s="8" t="s">
        <v>111</v>
      </c>
    </row>
    <row r="886" spans="1:7" hidden="1" x14ac:dyDescent="0.35">
      <c r="A886" s="5" t="s">
        <v>819</v>
      </c>
      <c r="B886" s="5" t="s">
        <v>818</v>
      </c>
      <c r="C886" s="5" t="s">
        <v>14</v>
      </c>
      <c r="D886" s="6">
        <v>5417</v>
      </c>
      <c r="E886" s="6">
        <v>81974</v>
      </c>
      <c r="F886" s="7">
        <v>6181</v>
      </c>
      <c r="G886" s="8">
        <v>7.5401956999999999</v>
      </c>
    </row>
    <row r="887" spans="1:7" hidden="1" x14ac:dyDescent="0.35">
      <c r="A887" s="5" t="s">
        <v>820</v>
      </c>
      <c r="B887" s="5" t="s">
        <v>818</v>
      </c>
      <c r="C887" s="5" t="s">
        <v>11</v>
      </c>
      <c r="D887" s="6">
        <v>855549</v>
      </c>
      <c r="E887" s="6">
        <v>10476628</v>
      </c>
      <c r="F887" s="7">
        <v>1217594</v>
      </c>
      <c r="G887" s="8">
        <v>11.622002999999999</v>
      </c>
    </row>
    <row r="888" spans="1:7" hidden="1" x14ac:dyDescent="0.35">
      <c r="A888" s="5" t="s">
        <v>821</v>
      </c>
      <c r="B888" s="5" t="s">
        <v>818</v>
      </c>
      <c r="C888" s="5" t="s">
        <v>106</v>
      </c>
      <c r="D888" s="6">
        <v>13889</v>
      </c>
      <c r="E888" s="6">
        <v>204118</v>
      </c>
      <c r="F888" s="7">
        <v>21216</v>
      </c>
      <c r="G888" s="8">
        <v>10.393988</v>
      </c>
    </row>
    <row r="889" spans="1:7" hidden="1" x14ac:dyDescent="0.35">
      <c r="A889" s="5" t="s">
        <v>345</v>
      </c>
      <c r="B889" s="5" t="s">
        <v>818</v>
      </c>
      <c r="C889" s="5" t="s">
        <v>14</v>
      </c>
      <c r="D889" s="6">
        <v>1477</v>
      </c>
      <c r="E889" s="6">
        <v>16119</v>
      </c>
      <c r="F889" s="7">
        <v>1592</v>
      </c>
      <c r="G889" s="8">
        <v>9.8765432000000004</v>
      </c>
    </row>
    <row r="890" spans="1:7" hidden="1" x14ac:dyDescent="0.35">
      <c r="A890" s="5" t="s">
        <v>822</v>
      </c>
      <c r="B890" s="5" t="s">
        <v>818</v>
      </c>
      <c r="C890" s="5" t="s">
        <v>11</v>
      </c>
      <c r="D890" s="6">
        <v>309987</v>
      </c>
      <c r="E890" s="6">
        <v>2672134</v>
      </c>
      <c r="F890" s="7">
        <v>271985</v>
      </c>
      <c r="G890" s="8">
        <v>10.178569</v>
      </c>
    </row>
    <row r="891" spans="1:7" hidden="1" x14ac:dyDescent="0.35">
      <c r="A891" s="5" t="s">
        <v>117</v>
      </c>
      <c r="B891" s="5" t="s">
        <v>818</v>
      </c>
      <c r="C891" s="5" t="s">
        <v>110</v>
      </c>
      <c r="D891" s="6">
        <v>12386</v>
      </c>
      <c r="E891" s="6">
        <v>119071</v>
      </c>
      <c r="F891" s="7">
        <v>13883</v>
      </c>
      <c r="G891" s="8" t="s">
        <v>111</v>
      </c>
    </row>
    <row r="892" spans="1:7" hidden="1" x14ac:dyDescent="0.35">
      <c r="A892" s="5" t="s">
        <v>118</v>
      </c>
      <c r="B892" s="5" t="s">
        <v>818</v>
      </c>
      <c r="C892" s="5" t="s">
        <v>110</v>
      </c>
      <c r="D892" s="6">
        <v>105</v>
      </c>
      <c r="E892" s="6">
        <v>1199</v>
      </c>
      <c r="F892" s="7">
        <v>152</v>
      </c>
      <c r="G892" s="8" t="s">
        <v>111</v>
      </c>
    </row>
    <row r="893" spans="1:7" hidden="1" x14ac:dyDescent="0.35">
      <c r="A893" s="5" t="s">
        <v>120</v>
      </c>
      <c r="B893" s="5" t="s">
        <v>818</v>
      </c>
      <c r="C893" s="5" t="s">
        <v>110</v>
      </c>
      <c r="D893" s="6">
        <v>722</v>
      </c>
      <c r="E893" s="6">
        <v>8494</v>
      </c>
      <c r="F893" s="7">
        <v>1198.3</v>
      </c>
      <c r="G893" s="8" t="s">
        <v>111</v>
      </c>
    </row>
    <row r="894" spans="1:7" hidden="1" x14ac:dyDescent="0.35">
      <c r="A894" s="5" t="s">
        <v>121</v>
      </c>
      <c r="B894" s="5" t="s">
        <v>818</v>
      </c>
      <c r="C894" s="5" t="s">
        <v>110</v>
      </c>
      <c r="D894" s="6">
        <v>2432</v>
      </c>
      <c r="E894" s="6">
        <v>26446</v>
      </c>
      <c r="F894" s="7">
        <v>4121.8999999999996</v>
      </c>
      <c r="G894" s="8" t="s">
        <v>111</v>
      </c>
    </row>
    <row r="895" spans="1:7" hidden="1" x14ac:dyDescent="0.35">
      <c r="A895" s="5" t="s">
        <v>122</v>
      </c>
      <c r="B895" s="5" t="s">
        <v>818</v>
      </c>
      <c r="C895" s="5" t="s">
        <v>110</v>
      </c>
      <c r="D895" s="6">
        <v>8713</v>
      </c>
      <c r="E895" s="6">
        <v>99611</v>
      </c>
      <c r="F895" s="7">
        <v>13192.3</v>
      </c>
      <c r="G895" s="8" t="s">
        <v>111</v>
      </c>
    </row>
    <row r="896" spans="1:7" hidden="1" x14ac:dyDescent="0.35">
      <c r="A896" s="5" t="s">
        <v>158</v>
      </c>
      <c r="B896" s="5" t="s">
        <v>818</v>
      </c>
      <c r="C896" s="5" t="s">
        <v>14</v>
      </c>
      <c r="D896" s="6">
        <v>4</v>
      </c>
      <c r="E896" s="6">
        <v>43</v>
      </c>
      <c r="F896" s="7">
        <v>4.4000000000000004</v>
      </c>
      <c r="G896" s="8">
        <v>10.232557999999999</v>
      </c>
    </row>
    <row r="897" spans="1:7" hidden="1" x14ac:dyDescent="0.35">
      <c r="A897" s="5" t="s">
        <v>160</v>
      </c>
      <c r="B897" s="5" t="s">
        <v>818</v>
      </c>
      <c r="C897" s="5" t="s">
        <v>14</v>
      </c>
      <c r="D897" s="6">
        <v>20699</v>
      </c>
      <c r="E897" s="6">
        <v>305388</v>
      </c>
      <c r="F897" s="7">
        <v>41575.800000000003</v>
      </c>
      <c r="G897" s="8">
        <v>13.614091</v>
      </c>
    </row>
    <row r="898" spans="1:7" hidden="1" x14ac:dyDescent="0.35">
      <c r="A898" s="5" t="s">
        <v>128</v>
      </c>
      <c r="B898" s="5" t="s">
        <v>818</v>
      </c>
      <c r="C898" s="5" t="s">
        <v>110</v>
      </c>
      <c r="D898" s="6">
        <v>3147</v>
      </c>
      <c r="E898" s="6">
        <v>30108</v>
      </c>
      <c r="F898" s="7">
        <v>3406</v>
      </c>
      <c r="G898" s="8" t="s">
        <v>111</v>
      </c>
    </row>
    <row r="899" spans="1:7" hidden="1" x14ac:dyDescent="0.35">
      <c r="A899" s="5" t="s">
        <v>823</v>
      </c>
      <c r="B899" s="5" t="s">
        <v>818</v>
      </c>
      <c r="C899" s="5" t="s">
        <v>14</v>
      </c>
      <c r="D899" s="6">
        <v>4491</v>
      </c>
      <c r="E899" s="6">
        <v>56329</v>
      </c>
      <c r="F899" s="7">
        <v>5705.4</v>
      </c>
      <c r="G899" s="8">
        <v>10.128708</v>
      </c>
    </row>
    <row r="900" spans="1:7" hidden="1" x14ac:dyDescent="0.35">
      <c r="A900" s="5" t="s">
        <v>824</v>
      </c>
      <c r="B900" s="5" t="s">
        <v>825</v>
      </c>
      <c r="C900" s="5" t="s">
        <v>11</v>
      </c>
      <c r="D900" s="6">
        <v>211342</v>
      </c>
      <c r="E900" s="6">
        <v>1776665</v>
      </c>
      <c r="F900" s="7">
        <v>312226</v>
      </c>
      <c r="G900" s="8">
        <v>17.573713000000001</v>
      </c>
    </row>
    <row r="901" spans="1:7" hidden="1" x14ac:dyDescent="0.35">
      <c r="A901" s="5" t="s">
        <v>826</v>
      </c>
      <c r="B901" s="5" t="s">
        <v>825</v>
      </c>
      <c r="C901" s="5" t="s">
        <v>16</v>
      </c>
      <c r="D901" s="6">
        <v>8775</v>
      </c>
      <c r="E901" s="6">
        <v>157892</v>
      </c>
      <c r="F901" s="7">
        <v>7411.8</v>
      </c>
      <c r="G901" s="8">
        <v>4.6942214</v>
      </c>
    </row>
    <row r="902" spans="1:7" hidden="1" x14ac:dyDescent="0.35">
      <c r="A902" s="5" t="s">
        <v>827</v>
      </c>
      <c r="B902" s="5" t="s">
        <v>825</v>
      </c>
      <c r="C902" s="5" t="s">
        <v>11</v>
      </c>
      <c r="D902" s="6">
        <v>2402283</v>
      </c>
      <c r="E902" s="6">
        <v>11107429</v>
      </c>
      <c r="F902" s="7">
        <v>2904629</v>
      </c>
      <c r="G902" s="8">
        <v>26.150327000000001</v>
      </c>
    </row>
    <row r="903" spans="1:7" hidden="1" x14ac:dyDescent="0.35">
      <c r="A903" s="5" t="s">
        <v>828</v>
      </c>
      <c r="B903" s="5" t="s">
        <v>825</v>
      </c>
      <c r="C903" s="5" t="s">
        <v>11</v>
      </c>
      <c r="D903" s="6">
        <v>646</v>
      </c>
      <c r="E903" s="6">
        <v>4945</v>
      </c>
      <c r="F903" s="7">
        <v>1497</v>
      </c>
      <c r="G903" s="8">
        <v>30.273002999999999</v>
      </c>
    </row>
    <row r="904" spans="1:7" hidden="1" x14ac:dyDescent="0.35">
      <c r="A904" s="5" t="s">
        <v>109</v>
      </c>
      <c r="B904" s="5" t="s">
        <v>825</v>
      </c>
      <c r="C904" s="5" t="s">
        <v>110</v>
      </c>
      <c r="D904" s="6">
        <v>46</v>
      </c>
      <c r="E904" s="6">
        <v>150</v>
      </c>
      <c r="F904" s="7">
        <v>26.2</v>
      </c>
      <c r="G904" s="8" t="s">
        <v>111</v>
      </c>
    </row>
    <row r="905" spans="1:7" hidden="1" x14ac:dyDescent="0.35">
      <c r="A905" s="5" t="s">
        <v>829</v>
      </c>
      <c r="B905" s="5" t="s">
        <v>825</v>
      </c>
      <c r="C905" s="5" t="s">
        <v>16</v>
      </c>
      <c r="D905" s="6">
        <v>16223</v>
      </c>
      <c r="E905" s="6">
        <v>160752</v>
      </c>
      <c r="F905" s="7">
        <v>13601</v>
      </c>
      <c r="G905" s="8">
        <v>8.4608589999999992</v>
      </c>
    </row>
    <row r="906" spans="1:7" hidden="1" x14ac:dyDescent="0.35">
      <c r="A906" s="5" t="s">
        <v>830</v>
      </c>
      <c r="B906" s="5" t="s">
        <v>825</v>
      </c>
      <c r="C906" s="5" t="s">
        <v>3</v>
      </c>
      <c r="D906" s="6">
        <v>1020864</v>
      </c>
      <c r="E906" s="6">
        <v>9567712</v>
      </c>
      <c r="F906" s="7">
        <v>2030340.8</v>
      </c>
      <c r="G906" s="8">
        <v>21.220756000000002</v>
      </c>
    </row>
    <row r="907" spans="1:7" hidden="1" x14ac:dyDescent="0.35">
      <c r="A907" s="5" t="s">
        <v>831</v>
      </c>
      <c r="B907" s="5" t="s">
        <v>825</v>
      </c>
      <c r="C907" s="5" t="s">
        <v>11</v>
      </c>
      <c r="D907" s="6">
        <v>656837</v>
      </c>
      <c r="E907" s="6">
        <v>5841290</v>
      </c>
      <c r="F907" s="7">
        <v>671179.9</v>
      </c>
      <c r="G907" s="8">
        <v>11.490268</v>
      </c>
    </row>
    <row r="908" spans="1:7" hidden="1" x14ac:dyDescent="0.35">
      <c r="A908" s="5" t="s">
        <v>832</v>
      </c>
      <c r="B908" s="5" t="s">
        <v>825</v>
      </c>
      <c r="C908" s="5" t="s">
        <v>11</v>
      </c>
      <c r="D908" s="6">
        <v>1307935</v>
      </c>
      <c r="E908" s="6">
        <v>10300885</v>
      </c>
      <c r="F908" s="7">
        <v>1302047.7</v>
      </c>
      <c r="G908" s="8">
        <v>12.640154000000001</v>
      </c>
    </row>
    <row r="909" spans="1:7" hidden="1" x14ac:dyDescent="0.35">
      <c r="A909" s="5" t="s">
        <v>833</v>
      </c>
      <c r="B909" s="5" t="s">
        <v>825</v>
      </c>
      <c r="C909" s="5" t="s">
        <v>11</v>
      </c>
      <c r="D909" s="6">
        <v>142401</v>
      </c>
      <c r="E909" s="6">
        <v>1099432</v>
      </c>
      <c r="F909" s="7">
        <v>205090.6</v>
      </c>
      <c r="G909" s="8">
        <v>18.654232</v>
      </c>
    </row>
    <row r="910" spans="1:7" hidden="1" x14ac:dyDescent="0.35">
      <c r="A910" s="5" t="s">
        <v>834</v>
      </c>
      <c r="B910" s="5" t="s">
        <v>825</v>
      </c>
      <c r="C910" s="5" t="s">
        <v>11</v>
      </c>
      <c r="D910" s="6">
        <v>3250</v>
      </c>
      <c r="E910" s="6">
        <v>31083</v>
      </c>
      <c r="F910" s="7">
        <v>3162</v>
      </c>
      <c r="G910" s="8">
        <v>10.172763</v>
      </c>
    </row>
    <row r="911" spans="1:7" hidden="1" x14ac:dyDescent="0.35">
      <c r="A911" s="5" t="s">
        <v>835</v>
      </c>
      <c r="B911" s="5" t="s">
        <v>825</v>
      </c>
      <c r="C911" s="5" t="s">
        <v>11</v>
      </c>
      <c r="D911" s="6">
        <v>302686</v>
      </c>
      <c r="E911" s="6">
        <v>2474727</v>
      </c>
      <c r="F911" s="7">
        <v>311999.8</v>
      </c>
      <c r="G911" s="8">
        <v>12.607443</v>
      </c>
    </row>
    <row r="912" spans="1:7" hidden="1" x14ac:dyDescent="0.35">
      <c r="A912" s="5" t="s">
        <v>117</v>
      </c>
      <c r="B912" s="5" t="s">
        <v>825</v>
      </c>
      <c r="C912" s="5" t="s">
        <v>110</v>
      </c>
      <c r="D912" s="6">
        <v>16989</v>
      </c>
      <c r="E912" s="6">
        <v>121398</v>
      </c>
      <c r="F912" s="7">
        <v>20266.2</v>
      </c>
      <c r="G912" s="8" t="s">
        <v>111</v>
      </c>
    </row>
    <row r="913" spans="1:7" hidden="1" x14ac:dyDescent="0.35">
      <c r="A913" s="5" t="s">
        <v>118</v>
      </c>
      <c r="B913" s="5" t="s">
        <v>825</v>
      </c>
      <c r="C913" s="5" t="s">
        <v>110</v>
      </c>
      <c r="D913" s="6">
        <v>1643</v>
      </c>
      <c r="E913" s="6">
        <v>10772</v>
      </c>
      <c r="F913" s="7">
        <v>1906</v>
      </c>
      <c r="G913" s="8" t="s">
        <v>111</v>
      </c>
    </row>
    <row r="914" spans="1:7" hidden="1" x14ac:dyDescent="0.35">
      <c r="A914" s="5" t="s">
        <v>120</v>
      </c>
      <c r="B914" s="5" t="s">
        <v>825</v>
      </c>
      <c r="C914" s="5" t="s">
        <v>110</v>
      </c>
      <c r="D914" s="6">
        <v>8493</v>
      </c>
      <c r="E914" s="6">
        <v>72971</v>
      </c>
      <c r="F914" s="7">
        <v>14388.2</v>
      </c>
      <c r="G914" s="8" t="s">
        <v>111</v>
      </c>
    </row>
    <row r="915" spans="1:7" hidden="1" x14ac:dyDescent="0.35">
      <c r="A915" s="5" t="s">
        <v>121</v>
      </c>
      <c r="B915" s="5" t="s">
        <v>825</v>
      </c>
      <c r="C915" s="5" t="s">
        <v>110</v>
      </c>
      <c r="D915" s="6">
        <v>3795</v>
      </c>
      <c r="E915" s="6">
        <v>30668</v>
      </c>
      <c r="F915" s="7">
        <v>7317.5</v>
      </c>
      <c r="G915" s="8" t="s">
        <v>111</v>
      </c>
    </row>
    <row r="916" spans="1:7" hidden="1" x14ac:dyDescent="0.35">
      <c r="A916" s="5" t="s">
        <v>122</v>
      </c>
      <c r="B916" s="5" t="s">
        <v>825</v>
      </c>
      <c r="C916" s="5" t="s">
        <v>110</v>
      </c>
      <c r="D916" s="6">
        <v>18873</v>
      </c>
      <c r="E916" s="6">
        <v>117842</v>
      </c>
      <c r="F916" s="7">
        <v>23564.7</v>
      </c>
      <c r="G916" s="8" t="s">
        <v>111</v>
      </c>
    </row>
    <row r="917" spans="1:7" hidden="1" x14ac:dyDescent="0.35">
      <c r="A917" s="5" t="s">
        <v>836</v>
      </c>
      <c r="B917" s="5" t="s">
        <v>825</v>
      </c>
      <c r="C917" s="5" t="s">
        <v>16</v>
      </c>
      <c r="D917" s="6">
        <v>8196</v>
      </c>
      <c r="E917" s="6">
        <v>117229</v>
      </c>
      <c r="F917" s="7">
        <v>6033.5</v>
      </c>
      <c r="G917" s="8">
        <v>5.1467640000000001</v>
      </c>
    </row>
    <row r="918" spans="1:7" hidden="1" x14ac:dyDescent="0.35">
      <c r="A918" s="5" t="s">
        <v>837</v>
      </c>
      <c r="B918" s="5" t="s">
        <v>825</v>
      </c>
      <c r="C918" s="5" t="s">
        <v>16</v>
      </c>
      <c r="D918" s="6">
        <v>16226</v>
      </c>
      <c r="E918" s="6">
        <v>250387</v>
      </c>
      <c r="F918" s="7">
        <v>14318.4</v>
      </c>
      <c r="G918" s="8">
        <v>5.7185078000000003</v>
      </c>
    </row>
    <row r="919" spans="1:7" hidden="1" x14ac:dyDescent="0.35">
      <c r="A919" s="5" t="s">
        <v>838</v>
      </c>
      <c r="B919" s="5" t="s">
        <v>825</v>
      </c>
      <c r="C919" s="5" t="s">
        <v>16</v>
      </c>
      <c r="D919" s="6">
        <v>13222</v>
      </c>
      <c r="E919" s="6">
        <v>125803</v>
      </c>
      <c r="F919" s="7">
        <v>15800</v>
      </c>
      <c r="G919" s="8">
        <v>12.559319</v>
      </c>
    </row>
    <row r="920" spans="1:7" hidden="1" x14ac:dyDescent="0.35">
      <c r="A920" s="5" t="s">
        <v>839</v>
      </c>
      <c r="B920" s="5" t="s">
        <v>825</v>
      </c>
      <c r="C920" s="5" t="s">
        <v>16</v>
      </c>
      <c r="D920" s="6">
        <v>4688</v>
      </c>
      <c r="E920" s="6">
        <v>60645</v>
      </c>
      <c r="F920" s="7">
        <v>3558.6</v>
      </c>
      <c r="G920" s="8">
        <v>5.8679199000000004</v>
      </c>
    </row>
    <row r="921" spans="1:7" hidden="1" x14ac:dyDescent="0.35">
      <c r="A921" s="5" t="s">
        <v>128</v>
      </c>
      <c r="B921" s="5" t="s">
        <v>825</v>
      </c>
      <c r="C921" s="5" t="s">
        <v>110</v>
      </c>
      <c r="D921" s="6">
        <v>14007</v>
      </c>
      <c r="E921" s="6">
        <v>88079</v>
      </c>
      <c r="F921" s="7">
        <v>14022.9</v>
      </c>
      <c r="G921" s="8" t="s">
        <v>111</v>
      </c>
    </row>
    <row r="922" spans="1:7" hidden="1" x14ac:dyDescent="0.35">
      <c r="A922" s="5" t="s">
        <v>840</v>
      </c>
      <c r="B922" s="5" t="s">
        <v>841</v>
      </c>
      <c r="C922" s="5" t="s">
        <v>14</v>
      </c>
      <c r="D922" s="6">
        <v>17732</v>
      </c>
      <c r="E922" s="6">
        <v>220349</v>
      </c>
      <c r="F922" s="7">
        <v>36002.300000000003</v>
      </c>
      <c r="G922" s="8">
        <v>16.338763</v>
      </c>
    </row>
    <row r="923" spans="1:7" hidden="1" x14ac:dyDescent="0.35">
      <c r="A923" s="5" t="s">
        <v>842</v>
      </c>
      <c r="B923" s="5" t="s">
        <v>841</v>
      </c>
      <c r="C923" s="5" t="s">
        <v>14</v>
      </c>
      <c r="D923" s="6">
        <v>11074</v>
      </c>
      <c r="E923" s="6">
        <v>181473</v>
      </c>
      <c r="F923" s="7">
        <v>29459</v>
      </c>
      <c r="G923" s="8">
        <v>16.233269</v>
      </c>
    </row>
    <row r="924" spans="1:7" hidden="1" x14ac:dyDescent="0.35">
      <c r="A924" s="5" t="s">
        <v>843</v>
      </c>
      <c r="B924" s="5" t="s">
        <v>841</v>
      </c>
      <c r="C924" s="5" t="s">
        <v>16</v>
      </c>
      <c r="D924" s="6">
        <v>12866</v>
      </c>
      <c r="E924" s="6">
        <v>99670</v>
      </c>
      <c r="F924" s="7">
        <v>14707</v>
      </c>
      <c r="G924" s="8">
        <v>14.755694</v>
      </c>
    </row>
    <row r="925" spans="1:7" hidden="1" x14ac:dyDescent="0.35">
      <c r="A925" s="5" t="s">
        <v>844</v>
      </c>
      <c r="B925" s="5" t="s">
        <v>841</v>
      </c>
      <c r="C925" s="5" t="s">
        <v>16</v>
      </c>
      <c r="D925" s="6">
        <v>7008</v>
      </c>
      <c r="E925" s="6">
        <v>81840</v>
      </c>
      <c r="F925" s="7">
        <v>9590</v>
      </c>
      <c r="G925" s="8">
        <v>11.717986</v>
      </c>
    </row>
    <row r="926" spans="1:7" hidden="1" x14ac:dyDescent="0.35">
      <c r="A926" s="5" t="s">
        <v>845</v>
      </c>
      <c r="B926" s="5" t="s">
        <v>841</v>
      </c>
      <c r="C926" s="5" t="s">
        <v>16</v>
      </c>
      <c r="D926" s="6">
        <v>65324</v>
      </c>
      <c r="E926" s="6">
        <v>392379</v>
      </c>
      <c r="F926" s="7">
        <v>57367</v>
      </c>
      <c r="G926" s="8">
        <v>14.620303</v>
      </c>
    </row>
    <row r="927" spans="1:7" hidden="1" x14ac:dyDescent="0.35">
      <c r="A927" s="5" t="s">
        <v>846</v>
      </c>
      <c r="B927" s="5" t="s">
        <v>841</v>
      </c>
      <c r="C927" s="5" t="s">
        <v>16</v>
      </c>
      <c r="D927" s="6">
        <v>12407</v>
      </c>
      <c r="E927" s="6">
        <v>82784</v>
      </c>
      <c r="F927" s="7">
        <v>9643.2999999999993</v>
      </c>
      <c r="G927" s="8">
        <v>11.648749</v>
      </c>
    </row>
    <row r="928" spans="1:7" hidden="1" x14ac:dyDescent="0.35">
      <c r="A928" s="5" t="s">
        <v>847</v>
      </c>
      <c r="B928" s="5" t="s">
        <v>841</v>
      </c>
      <c r="C928" s="5" t="s">
        <v>16</v>
      </c>
      <c r="D928" s="6">
        <v>23697</v>
      </c>
      <c r="E928" s="6">
        <v>176319</v>
      </c>
      <c r="F928" s="7">
        <v>23805.4</v>
      </c>
      <c r="G928" s="8">
        <v>13.501324</v>
      </c>
    </row>
    <row r="929" spans="1:7" hidden="1" x14ac:dyDescent="0.35">
      <c r="A929" s="5" t="s">
        <v>848</v>
      </c>
      <c r="B929" s="5" t="s">
        <v>841</v>
      </c>
      <c r="C929" s="5" t="s">
        <v>16</v>
      </c>
      <c r="D929" s="6">
        <v>5816</v>
      </c>
      <c r="E929" s="6">
        <v>54722</v>
      </c>
      <c r="F929" s="7">
        <v>8161</v>
      </c>
      <c r="G929" s="8">
        <v>14.913563</v>
      </c>
    </row>
    <row r="930" spans="1:7" hidden="1" x14ac:dyDescent="0.35">
      <c r="A930" s="5" t="s">
        <v>849</v>
      </c>
      <c r="B930" s="5" t="s">
        <v>841</v>
      </c>
      <c r="C930" s="5" t="s">
        <v>16</v>
      </c>
      <c r="D930" s="6">
        <v>26583</v>
      </c>
      <c r="E930" s="6">
        <v>247098</v>
      </c>
      <c r="F930" s="7">
        <v>38173.9</v>
      </c>
      <c r="G930" s="8">
        <v>15.448891</v>
      </c>
    </row>
    <row r="931" spans="1:7" hidden="1" x14ac:dyDescent="0.35">
      <c r="A931" s="5" t="s">
        <v>850</v>
      </c>
      <c r="B931" s="5" t="s">
        <v>841</v>
      </c>
      <c r="C931" s="5" t="s">
        <v>16</v>
      </c>
      <c r="D931" s="6">
        <v>8286</v>
      </c>
      <c r="E931" s="6">
        <v>85432</v>
      </c>
      <c r="F931" s="7">
        <v>9507</v>
      </c>
      <c r="G931" s="8">
        <v>11.128149000000001</v>
      </c>
    </row>
    <row r="932" spans="1:7" hidden="1" x14ac:dyDescent="0.35">
      <c r="A932" s="5" t="s">
        <v>851</v>
      </c>
      <c r="B932" s="5" t="s">
        <v>841</v>
      </c>
      <c r="C932" s="5" t="s">
        <v>16</v>
      </c>
      <c r="D932" s="6">
        <v>11783</v>
      </c>
      <c r="E932" s="6">
        <v>91663</v>
      </c>
      <c r="F932" s="7">
        <v>7146</v>
      </c>
      <c r="G932" s="8">
        <v>7.7959481999999998</v>
      </c>
    </row>
    <row r="933" spans="1:7" hidden="1" x14ac:dyDescent="0.35">
      <c r="A933" s="5" t="s">
        <v>852</v>
      </c>
      <c r="B933" s="5" t="s">
        <v>841</v>
      </c>
      <c r="C933" s="5" t="s">
        <v>16</v>
      </c>
      <c r="D933" s="6">
        <v>6533</v>
      </c>
      <c r="E933" s="6">
        <v>74432</v>
      </c>
      <c r="F933" s="7">
        <v>8160</v>
      </c>
      <c r="G933" s="8">
        <v>10.963027</v>
      </c>
    </row>
    <row r="934" spans="1:7" hidden="1" x14ac:dyDescent="0.35">
      <c r="A934" s="5" t="s">
        <v>853</v>
      </c>
      <c r="B934" s="5" t="s">
        <v>841</v>
      </c>
      <c r="C934" s="5" t="s">
        <v>16</v>
      </c>
      <c r="D934" s="6">
        <v>10630</v>
      </c>
      <c r="E934" s="6">
        <v>84532</v>
      </c>
      <c r="F934" s="7">
        <v>12312.9</v>
      </c>
      <c r="G934" s="8">
        <v>14.565963</v>
      </c>
    </row>
    <row r="935" spans="1:7" hidden="1" x14ac:dyDescent="0.35">
      <c r="A935" s="5" t="s">
        <v>854</v>
      </c>
      <c r="B935" s="5" t="s">
        <v>841</v>
      </c>
      <c r="C935" s="5" t="s">
        <v>16</v>
      </c>
      <c r="D935" s="6">
        <v>9676</v>
      </c>
      <c r="E935" s="6">
        <v>87654</v>
      </c>
      <c r="F935" s="7">
        <v>10159.9</v>
      </c>
      <c r="G935" s="8">
        <v>11.590914</v>
      </c>
    </row>
    <row r="936" spans="1:7" hidden="1" x14ac:dyDescent="0.35">
      <c r="A936" s="5" t="s">
        <v>855</v>
      </c>
      <c r="B936" s="5" t="s">
        <v>841</v>
      </c>
      <c r="C936" s="5" t="s">
        <v>16</v>
      </c>
      <c r="D936" s="6">
        <v>3708</v>
      </c>
      <c r="E936" s="6">
        <v>37038</v>
      </c>
      <c r="F936" s="7">
        <v>4697.2</v>
      </c>
      <c r="G936" s="8">
        <v>12.68211</v>
      </c>
    </row>
    <row r="937" spans="1:7" hidden="1" x14ac:dyDescent="0.35">
      <c r="A937" s="5" t="s">
        <v>856</v>
      </c>
      <c r="B937" s="5" t="s">
        <v>841</v>
      </c>
      <c r="C937" s="5" t="s">
        <v>16</v>
      </c>
      <c r="D937" s="6">
        <v>11842</v>
      </c>
      <c r="E937" s="6">
        <v>118537</v>
      </c>
      <c r="F937" s="7">
        <v>12131</v>
      </c>
      <c r="G937" s="8">
        <v>10.233935000000001</v>
      </c>
    </row>
    <row r="938" spans="1:7" hidden="1" x14ac:dyDescent="0.35">
      <c r="A938" s="5" t="s">
        <v>857</v>
      </c>
      <c r="B938" s="5" t="s">
        <v>841</v>
      </c>
      <c r="C938" s="5" t="s">
        <v>16</v>
      </c>
      <c r="D938" s="6">
        <v>5200</v>
      </c>
      <c r="E938" s="6">
        <v>49198</v>
      </c>
      <c r="F938" s="7">
        <v>6141</v>
      </c>
      <c r="G938" s="8">
        <v>12.482215</v>
      </c>
    </row>
    <row r="939" spans="1:7" hidden="1" x14ac:dyDescent="0.35">
      <c r="A939" s="5" t="s">
        <v>858</v>
      </c>
      <c r="B939" s="5" t="s">
        <v>841</v>
      </c>
      <c r="C939" s="5" t="s">
        <v>16</v>
      </c>
      <c r="D939" s="6">
        <v>15541</v>
      </c>
      <c r="E939" s="6">
        <v>172051</v>
      </c>
      <c r="F939" s="7">
        <v>20545</v>
      </c>
      <c r="G939" s="8">
        <v>11.941227</v>
      </c>
    </row>
    <row r="940" spans="1:7" hidden="1" x14ac:dyDescent="0.35">
      <c r="A940" s="5" t="s">
        <v>859</v>
      </c>
      <c r="B940" s="5" t="s">
        <v>841</v>
      </c>
      <c r="C940" s="5" t="s">
        <v>11</v>
      </c>
      <c r="D940" s="6">
        <v>168189</v>
      </c>
      <c r="E940" s="6">
        <v>1241533</v>
      </c>
      <c r="F940" s="7">
        <v>147577</v>
      </c>
      <c r="G940" s="8">
        <v>11.886676</v>
      </c>
    </row>
    <row r="941" spans="1:7" hidden="1" x14ac:dyDescent="0.35">
      <c r="A941" s="5" t="s">
        <v>860</v>
      </c>
      <c r="B941" s="5" t="s">
        <v>841</v>
      </c>
      <c r="C941" s="5" t="s">
        <v>16</v>
      </c>
      <c r="D941" s="6">
        <v>2734</v>
      </c>
      <c r="E941" s="6">
        <v>25015</v>
      </c>
      <c r="F941" s="7">
        <v>3200</v>
      </c>
      <c r="G941" s="8">
        <v>12.792325</v>
      </c>
    </row>
    <row r="942" spans="1:7" hidden="1" x14ac:dyDescent="0.35">
      <c r="A942" s="5" t="s">
        <v>861</v>
      </c>
      <c r="B942" s="5" t="s">
        <v>841</v>
      </c>
      <c r="C942" s="5" t="s">
        <v>14</v>
      </c>
      <c r="D942" s="6">
        <v>15708</v>
      </c>
      <c r="E942" s="6">
        <v>243489</v>
      </c>
      <c r="F942" s="7">
        <v>34388</v>
      </c>
      <c r="G942" s="8">
        <v>14.12302</v>
      </c>
    </row>
    <row r="943" spans="1:7" hidden="1" x14ac:dyDescent="0.35">
      <c r="A943" s="5" t="s">
        <v>862</v>
      </c>
      <c r="B943" s="5" t="s">
        <v>841</v>
      </c>
      <c r="C943" s="5" t="s">
        <v>11</v>
      </c>
      <c r="D943" s="6">
        <v>254416</v>
      </c>
      <c r="E943" s="6">
        <v>2831038</v>
      </c>
      <c r="F943" s="7">
        <v>273306</v>
      </c>
      <c r="G943" s="8">
        <v>9.6539149000000002</v>
      </c>
    </row>
    <row r="944" spans="1:7" hidden="1" x14ac:dyDescent="0.35">
      <c r="A944" s="5" t="s">
        <v>863</v>
      </c>
      <c r="B944" s="5" t="s">
        <v>841</v>
      </c>
      <c r="C944" s="5" t="s">
        <v>11</v>
      </c>
      <c r="D944" s="6">
        <v>259915</v>
      </c>
      <c r="E944" s="6">
        <v>2940658</v>
      </c>
      <c r="F944" s="7">
        <v>324783.3</v>
      </c>
      <c r="G944" s="8">
        <v>11.044579000000001</v>
      </c>
    </row>
    <row r="945" spans="1:7" hidden="1" x14ac:dyDescent="0.35">
      <c r="A945" s="5" t="s">
        <v>864</v>
      </c>
      <c r="B945" s="5" t="s">
        <v>841</v>
      </c>
      <c r="C945" s="5" t="s">
        <v>14</v>
      </c>
      <c r="D945" s="6">
        <v>14946</v>
      </c>
      <c r="E945" s="6">
        <v>172137</v>
      </c>
      <c r="F945" s="7">
        <v>24896.1</v>
      </c>
      <c r="G945" s="8">
        <v>14.462956999999999</v>
      </c>
    </row>
    <row r="946" spans="1:7" hidden="1" x14ac:dyDescent="0.35">
      <c r="A946" s="5" t="s">
        <v>865</v>
      </c>
      <c r="B946" s="5" t="s">
        <v>841</v>
      </c>
      <c r="C946" s="5" t="s">
        <v>14</v>
      </c>
      <c r="D946" s="6">
        <v>11276</v>
      </c>
      <c r="E946" s="6">
        <v>151803</v>
      </c>
      <c r="F946" s="7">
        <v>21982.799999999999</v>
      </c>
      <c r="G946" s="8">
        <v>14.481137</v>
      </c>
    </row>
    <row r="947" spans="1:7" hidden="1" x14ac:dyDescent="0.35">
      <c r="A947" s="5" t="s">
        <v>866</v>
      </c>
      <c r="B947" s="5" t="s">
        <v>841</v>
      </c>
      <c r="C947" s="5" t="s">
        <v>14</v>
      </c>
      <c r="D947" s="6">
        <v>14370</v>
      </c>
      <c r="E947" s="6">
        <v>182022</v>
      </c>
      <c r="F947" s="7">
        <v>24825.5</v>
      </c>
      <c r="G947" s="8">
        <v>13.638736</v>
      </c>
    </row>
    <row r="948" spans="1:7" hidden="1" x14ac:dyDescent="0.35">
      <c r="A948" s="5" t="s">
        <v>867</v>
      </c>
      <c r="B948" s="5" t="s">
        <v>841</v>
      </c>
      <c r="C948" s="5" t="s">
        <v>14</v>
      </c>
      <c r="D948" s="6">
        <v>24628</v>
      </c>
      <c r="E948" s="6">
        <v>320852</v>
      </c>
      <c r="F948" s="7">
        <v>45684</v>
      </c>
      <c r="G948" s="8">
        <v>14.238340000000001</v>
      </c>
    </row>
    <row r="949" spans="1:7" hidden="1" x14ac:dyDescent="0.35">
      <c r="A949" s="5" t="s">
        <v>868</v>
      </c>
      <c r="B949" s="5" t="s">
        <v>841</v>
      </c>
      <c r="C949" s="5" t="s">
        <v>14</v>
      </c>
      <c r="D949" s="6">
        <v>14937</v>
      </c>
      <c r="E949" s="6">
        <v>215100</v>
      </c>
      <c r="F949" s="7">
        <v>29431.200000000001</v>
      </c>
      <c r="G949" s="8">
        <v>13.682566</v>
      </c>
    </row>
    <row r="950" spans="1:7" hidden="1" x14ac:dyDescent="0.35">
      <c r="A950" s="5" t="s">
        <v>869</v>
      </c>
      <c r="B950" s="5" t="s">
        <v>841</v>
      </c>
      <c r="C950" s="5" t="s">
        <v>14</v>
      </c>
      <c r="D950" s="6">
        <v>10588</v>
      </c>
      <c r="E950" s="6">
        <v>175199</v>
      </c>
      <c r="F950" s="7">
        <v>21754.2</v>
      </c>
      <c r="G950" s="8">
        <v>12.416852</v>
      </c>
    </row>
    <row r="951" spans="1:7" hidden="1" x14ac:dyDescent="0.35">
      <c r="A951" s="5" t="s">
        <v>404</v>
      </c>
      <c r="B951" s="5" t="s">
        <v>841</v>
      </c>
      <c r="C951" s="5" t="s">
        <v>14</v>
      </c>
      <c r="D951" s="6">
        <v>870</v>
      </c>
      <c r="E951" s="6">
        <v>12139</v>
      </c>
      <c r="F951" s="7">
        <v>1722.8</v>
      </c>
      <c r="G951" s="8">
        <v>14.192273</v>
      </c>
    </row>
    <row r="952" spans="1:7" hidden="1" x14ac:dyDescent="0.35">
      <c r="A952" s="5" t="s">
        <v>763</v>
      </c>
      <c r="B952" s="5" t="s">
        <v>841</v>
      </c>
      <c r="C952" s="5" t="s">
        <v>14</v>
      </c>
      <c r="D952" s="6">
        <v>8402</v>
      </c>
      <c r="E952" s="6">
        <v>124143</v>
      </c>
      <c r="F952" s="7">
        <v>16735.900000000001</v>
      </c>
      <c r="G952" s="8">
        <v>13.481147</v>
      </c>
    </row>
    <row r="953" spans="1:7" hidden="1" x14ac:dyDescent="0.35">
      <c r="A953" s="5" t="s">
        <v>870</v>
      </c>
      <c r="B953" s="5" t="s">
        <v>841</v>
      </c>
      <c r="C953" s="5" t="s">
        <v>11</v>
      </c>
      <c r="D953" s="6">
        <v>305367</v>
      </c>
      <c r="E953" s="6">
        <v>3029614</v>
      </c>
      <c r="F953" s="7">
        <v>350476.2</v>
      </c>
      <c r="G953" s="8">
        <v>11.568345000000001</v>
      </c>
    </row>
    <row r="954" spans="1:7" hidden="1" x14ac:dyDescent="0.35">
      <c r="A954" s="5" t="s">
        <v>871</v>
      </c>
      <c r="B954" s="5" t="s">
        <v>841</v>
      </c>
      <c r="C954" s="5" t="s">
        <v>11</v>
      </c>
      <c r="D954" s="6">
        <v>839613</v>
      </c>
      <c r="E954" s="6">
        <v>9149236</v>
      </c>
      <c r="F954" s="7">
        <v>1155379</v>
      </c>
      <c r="G954" s="8">
        <v>12.628147</v>
      </c>
    </row>
    <row r="955" spans="1:7" hidden="1" x14ac:dyDescent="0.35">
      <c r="A955" s="5" t="s">
        <v>409</v>
      </c>
      <c r="B955" s="5" t="s">
        <v>841</v>
      </c>
      <c r="C955" s="5" t="s">
        <v>14</v>
      </c>
      <c r="D955" s="6">
        <v>9076</v>
      </c>
      <c r="E955" s="6">
        <v>140660</v>
      </c>
      <c r="F955" s="7">
        <v>18237.2</v>
      </c>
      <c r="G955" s="8">
        <v>12.965449</v>
      </c>
    </row>
    <row r="956" spans="1:7" hidden="1" x14ac:dyDescent="0.35">
      <c r="A956" s="5" t="s">
        <v>872</v>
      </c>
      <c r="B956" s="5" t="s">
        <v>841</v>
      </c>
      <c r="C956" s="5" t="s">
        <v>14</v>
      </c>
      <c r="D956" s="6">
        <v>15845</v>
      </c>
      <c r="E956" s="6">
        <v>252650</v>
      </c>
      <c r="F956" s="7">
        <v>36635.599999999999</v>
      </c>
      <c r="G956" s="8">
        <v>14.500534</v>
      </c>
    </row>
    <row r="957" spans="1:7" hidden="1" x14ac:dyDescent="0.35">
      <c r="A957" s="5" t="s">
        <v>873</v>
      </c>
      <c r="B957" s="5" t="s">
        <v>841</v>
      </c>
      <c r="C957" s="5" t="s">
        <v>14</v>
      </c>
      <c r="D957" s="6">
        <v>111779</v>
      </c>
      <c r="E957" s="6">
        <v>1485005</v>
      </c>
      <c r="F957" s="7">
        <v>187544.5</v>
      </c>
      <c r="G957" s="8">
        <v>12.629217000000001</v>
      </c>
    </row>
    <row r="958" spans="1:7" hidden="1" x14ac:dyDescent="0.35">
      <c r="A958" s="5" t="s">
        <v>874</v>
      </c>
      <c r="B958" s="5" t="s">
        <v>841</v>
      </c>
      <c r="C958" s="5" t="s">
        <v>11</v>
      </c>
      <c r="D958" s="6">
        <v>89450</v>
      </c>
      <c r="E958" s="6">
        <v>825001</v>
      </c>
      <c r="F958" s="7">
        <v>101465.8</v>
      </c>
      <c r="G958" s="8">
        <v>12.298870000000001</v>
      </c>
    </row>
    <row r="959" spans="1:7" hidden="1" x14ac:dyDescent="0.35">
      <c r="A959" s="5" t="s">
        <v>875</v>
      </c>
      <c r="B959" s="5" t="s">
        <v>841</v>
      </c>
      <c r="C959" s="5" t="s">
        <v>14</v>
      </c>
      <c r="D959" s="6">
        <v>10365</v>
      </c>
      <c r="E959" s="6">
        <v>149697</v>
      </c>
      <c r="F959" s="7">
        <v>20410.900000000001</v>
      </c>
      <c r="G959" s="8">
        <v>13.634809000000001</v>
      </c>
    </row>
    <row r="960" spans="1:7" hidden="1" x14ac:dyDescent="0.35">
      <c r="A960" s="5" t="s">
        <v>419</v>
      </c>
      <c r="B960" s="5" t="s">
        <v>876</v>
      </c>
      <c r="C960" s="5" t="s">
        <v>14</v>
      </c>
      <c r="D960" s="6">
        <v>2690</v>
      </c>
      <c r="E960" s="6">
        <v>49178</v>
      </c>
      <c r="F960" s="7">
        <v>4738</v>
      </c>
      <c r="G960" s="8">
        <v>9.6343893999999999</v>
      </c>
    </row>
    <row r="961" spans="1:7" hidden="1" x14ac:dyDescent="0.35">
      <c r="A961" s="5" t="s">
        <v>70</v>
      </c>
      <c r="B961" s="5" t="s">
        <v>876</v>
      </c>
      <c r="C961" s="5" t="s">
        <v>14</v>
      </c>
      <c r="D961" s="6">
        <v>4295</v>
      </c>
      <c r="E961" s="6">
        <v>55994</v>
      </c>
      <c r="F961" s="7">
        <v>6117.3</v>
      </c>
      <c r="G961" s="8">
        <v>10.924920999999999</v>
      </c>
    </row>
    <row r="962" spans="1:7" hidden="1" x14ac:dyDescent="0.35">
      <c r="A962" s="5" t="s">
        <v>877</v>
      </c>
      <c r="B962" s="5" t="s">
        <v>876</v>
      </c>
      <c r="C962" s="5" t="s">
        <v>14</v>
      </c>
      <c r="D962" s="6">
        <v>21550</v>
      </c>
      <c r="E962" s="6">
        <v>254552</v>
      </c>
      <c r="F962" s="7">
        <v>33546</v>
      </c>
      <c r="G962" s="8">
        <v>13.178447</v>
      </c>
    </row>
    <row r="963" spans="1:7" hidden="1" x14ac:dyDescent="0.35">
      <c r="A963" s="5" t="s">
        <v>878</v>
      </c>
      <c r="B963" s="5" t="s">
        <v>876</v>
      </c>
      <c r="C963" s="5" t="s">
        <v>14</v>
      </c>
      <c r="D963" s="6">
        <v>22877</v>
      </c>
      <c r="E963" s="6">
        <v>351717</v>
      </c>
      <c r="F963" s="7">
        <v>35880.1</v>
      </c>
      <c r="G963" s="8">
        <v>10.201411999999999</v>
      </c>
    </row>
    <row r="964" spans="1:7" hidden="1" x14ac:dyDescent="0.35">
      <c r="A964" s="5" t="s">
        <v>879</v>
      </c>
      <c r="B964" s="5" t="s">
        <v>876</v>
      </c>
      <c r="C964" s="5" t="s">
        <v>14</v>
      </c>
      <c r="D964" s="6">
        <v>17846</v>
      </c>
      <c r="E964" s="6">
        <v>321079</v>
      </c>
      <c r="F964" s="7">
        <v>33078.400000000001</v>
      </c>
      <c r="G964" s="8">
        <v>10.302262000000001</v>
      </c>
    </row>
    <row r="965" spans="1:7" hidden="1" x14ac:dyDescent="0.35">
      <c r="A965" s="5" t="s">
        <v>880</v>
      </c>
      <c r="B965" s="5" t="s">
        <v>876</v>
      </c>
      <c r="C965" s="5" t="s">
        <v>14</v>
      </c>
      <c r="D965" s="6">
        <v>19089</v>
      </c>
      <c r="E965" s="6">
        <v>258454</v>
      </c>
      <c r="F965" s="7">
        <v>33531.4</v>
      </c>
      <c r="G965" s="8">
        <v>12.973837</v>
      </c>
    </row>
    <row r="966" spans="1:7" hidden="1" x14ac:dyDescent="0.35">
      <c r="A966" s="5" t="s">
        <v>881</v>
      </c>
      <c r="B966" s="5" t="s">
        <v>876</v>
      </c>
      <c r="C966" s="5" t="s">
        <v>14</v>
      </c>
      <c r="D966" s="6">
        <v>14012</v>
      </c>
      <c r="E966" s="6">
        <v>164384</v>
      </c>
      <c r="F966" s="7">
        <v>19176</v>
      </c>
      <c r="G966" s="8">
        <v>11.665369</v>
      </c>
    </row>
    <row r="967" spans="1:7" hidden="1" x14ac:dyDescent="0.35">
      <c r="A967" s="5" t="s">
        <v>882</v>
      </c>
      <c r="B967" s="5" t="s">
        <v>876</v>
      </c>
      <c r="C967" s="5" t="s">
        <v>16</v>
      </c>
      <c r="D967" s="6">
        <v>11143</v>
      </c>
      <c r="E967" s="6">
        <v>110383</v>
      </c>
      <c r="F967" s="7">
        <v>15745</v>
      </c>
      <c r="G967" s="8">
        <v>14.263972000000001</v>
      </c>
    </row>
    <row r="968" spans="1:7" hidden="1" x14ac:dyDescent="0.35">
      <c r="A968" s="5" t="s">
        <v>883</v>
      </c>
      <c r="B968" s="5" t="s">
        <v>876</v>
      </c>
      <c r="C968" s="5" t="s">
        <v>16</v>
      </c>
      <c r="D968" s="6">
        <v>36547</v>
      </c>
      <c r="E968" s="6">
        <v>496318</v>
      </c>
      <c r="F968" s="7">
        <v>54627</v>
      </c>
      <c r="G968" s="8">
        <v>11.006451999999999</v>
      </c>
    </row>
    <row r="969" spans="1:7" hidden="1" x14ac:dyDescent="0.35">
      <c r="A969" s="5" t="s">
        <v>884</v>
      </c>
      <c r="B969" s="5" t="s">
        <v>876</v>
      </c>
      <c r="C969" s="5" t="s">
        <v>16</v>
      </c>
      <c r="D969" s="6">
        <v>13820</v>
      </c>
      <c r="E969" s="6">
        <v>144400</v>
      </c>
      <c r="F969" s="7">
        <v>16949</v>
      </c>
      <c r="G969" s="8">
        <v>11.737534999999999</v>
      </c>
    </row>
    <row r="970" spans="1:7" hidden="1" x14ac:dyDescent="0.35">
      <c r="A970" s="5" t="s">
        <v>885</v>
      </c>
      <c r="B970" s="5" t="s">
        <v>876</v>
      </c>
      <c r="C970" s="5" t="s">
        <v>14</v>
      </c>
      <c r="D970" s="6">
        <v>16685</v>
      </c>
      <c r="E970" s="6">
        <v>235310</v>
      </c>
      <c r="F970" s="7">
        <v>28939</v>
      </c>
      <c r="G970" s="8">
        <v>12.298245</v>
      </c>
    </row>
    <row r="971" spans="1:7" hidden="1" x14ac:dyDescent="0.35">
      <c r="A971" s="5" t="s">
        <v>886</v>
      </c>
      <c r="B971" s="5" t="s">
        <v>876</v>
      </c>
      <c r="C971" s="5" t="s">
        <v>14</v>
      </c>
      <c r="D971" s="6">
        <v>18691</v>
      </c>
      <c r="E971" s="6">
        <v>293547</v>
      </c>
      <c r="F971" s="7">
        <v>33134.1</v>
      </c>
      <c r="G971" s="8">
        <v>11.287494000000001</v>
      </c>
    </row>
    <row r="972" spans="1:7" hidden="1" x14ac:dyDescent="0.35">
      <c r="A972" s="5" t="s">
        <v>887</v>
      </c>
      <c r="B972" s="5" t="s">
        <v>876</v>
      </c>
      <c r="C972" s="5" t="s">
        <v>14</v>
      </c>
      <c r="D972" s="6">
        <v>30994</v>
      </c>
      <c r="E972" s="6">
        <v>412542</v>
      </c>
      <c r="F972" s="7">
        <v>46993</v>
      </c>
      <c r="G972" s="8">
        <v>11.391083</v>
      </c>
    </row>
    <row r="973" spans="1:7" hidden="1" x14ac:dyDescent="0.35">
      <c r="A973" s="5" t="s">
        <v>85</v>
      </c>
      <c r="B973" s="5" t="s">
        <v>876</v>
      </c>
      <c r="C973" s="5" t="s">
        <v>11</v>
      </c>
      <c r="D973" s="6">
        <v>3801</v>
      </c>
      <c r="E973" s="6">
        <v>48821</v>
      </c>
      <c r="F973" s="7">
        <v>5092.8</v>
      </c>
      <c r="G973" s="8">
        <v>10.431577000000001</v>
      </c>
    </row>
    <row r="974" spans="1:7" hidden="1" x14ac:dyDescent="0.35">
      <c r="A974" s="5" t="s">
        <v>888</v>
      </c>
      <c r="B974" s="5" t="s">
        <v>876</v>
      </c>
      <c r="C974" s="5" t="s">
        <v>14</v>
      </c>
      <c r="D974" s="6">
        <v>14319</v>
      </c>
      <c r="E974" s="6">
        <v>224155</v>
      </c>
      <c r="F974" s="7">
        <v>24594.6</v>
      </c>
      <c r="G974" s="8">
        <v>10.97214</v>
      </c>
    </row>
    <row r="975" spans="1:7" hidden="1" x14ac:dyDescent="0.35">
      <c r="A975" s="5" t="s">
        <v>889</v>
      </c>
      <c r="B975" s="5" t="s">
        <v>876</v>
      </c>
      <c r="C975" s="5" t="s">
        <v>14</v>
      </c>
      <c r="D975" s="6">
        <v>4272</v>
      </c>
      <c r="E975" s="6">
        <v>51709</v>
      </c>
      <c r="F975" s="7">
        <v>6487</v>
      </c>
      <c r="G975" s="8">
        <v>12.545204999999999</v>
      </c>
    </row>
    <row r="976" spans="1:7" hidden="1" x14ac:dyDescent="0.35">
      <c r="A976" s="5" t="s">
        <v>890</v>
      </c>
      <c r="B976" s="5" t="s">
        <v>876</v>
      </c>
      <c r="C976" s="5" t="s">
        <v>14</v>
      </c>
      <c r="D976" s="6">
        <v>19900</v>
      </c>
      <c r="E976" s="6">
        <v>254668</v>
      </c>
      <c r="F976" s="7">
        <v>29193</v>
      </c>
      <c r="G976" s="8">
        <v>11.46316</v>
      </c>
    </row>
    <row r="977" spans="1:7" hidden="1" x14ac:dyDescent="0.35">
      <c r="A977" s="5" t="s">
        <v>891</v>
      </c>
      <c r="B977" s="5" t="s">
        <v>876</v>
      </c>
      <c r="C977" s="5" t="s">
        <v>14</v>
      </c>
      <c r="D977" s="6">
        <v>23370</v>
      </c>
      <c r="E977" s="6">
        <v>323642</v>
      </c>
      <c r="F977" s="7">
        <v>34297</v>
      </c>
      <c r="G977" s="8">
        <v>10.597203</v>
      </c>
    </row>
    <row r="978" spans="1:7" hidden="1" x14ac:dyDescent="0.35">
      <c r="A978" s="5" t="s">
        <v>892</v>
      </c>
      <c r="B978" s="5" t="s">
        <v>876</v>
      </c>
      <c r="C978" s="5" t="s">
        <v>14</v>
      </c>
      <c r="D978" s="6">
        <v>35988</v>
      </c>
      <c r="E978" s="6">
        <v>476177</v>
      </c>
      <c r="F978" s="7">
        <v>56112</v>
      </c>
      <c r="G978" s="8">
        <v>11.783853000000001</v>
      </c>
    </row>
    <row r="979" spans="1:7" hidden="1" x14ac:dyDescent="0.35">
      <c r="A979" s="5" t="s">
        <v>893</v>
      </c>
      <c r="B979" s="5" t="s">
        <v>876</v>
      </c>
      <c r="C979" s="5" t="s">
        <v>14</v>
      </c>
      <c r="D979" s="6">
        <v>9596</v>
      </c>
      <c r="E979" s="6">
        <v>105996</v>
      </c>
      <c r="F979" s="7">
        <v>14639</v>
      </c>
      <c r="G979" s="8">
        <v>13.810898999999999</v>
      </c>
    </row>
    <row r="980" spans="1:7" hidden="1" x14ac:dyDescent="0.35">
      <c r="A980" s="5" t="s">
        <v>894</v>
      </c>
      <c r="B980" s="5" t="s">
        <v>876</v>
      </c>
      <c r="C980" s="5" t="s">
        <v>14</v>
      </c>
      <c r="D980" s="6">
        <v>53327</v>
      </c>
      <c r="E980" s="6">
        <v>807368</v>
      </c>
      <c r="F980" s="7">
        <v>93083</v>
      </c>
      <c r="G980" s="8">
        <v>11.529191000000001</v>
      </c>
    </row>
    <row r="981" spans="1:7" hidden="1" x14ac:dyDescent="0.35">
      <c r="A981" s="5" t="s">
        <v>90</v>
      </c>
      <c r="B981" s="5" t="s">
        <v>876</v>
      </c>
      <c r="C981" s="5" t="s">
        <v>11</v>
      </c>
      <c r="D981" s="6">
        <v>679548</v>
      </c>
      <c r="E981" s="6">
        <v>8742115</v>
      </c>
      <c r="F981" s="7">
        <v>809627.5</v>
      </c>
      <c r="G981" s="8">
        <v>9.2612313999999998</v>
      </c>
    </row>
    <row r="982" spans="1:7" hidden="1" x14ac:dyDescent="0.35">
      <c r="A982" s="5" t="s">
        <v>92</v>
      </c>
      <c r="B982" s="5" t="s">
        <v>876</v>
      </c>
      <c r="C982" s="5" t="s">
        <v>14</v>
      </c>
      <c r="D982" s="6">
        <v>11282</v>
      </c>
      <c r="E982" s="6">
        <v>137058</v>
      </c>
      <c r="F982" s="7">
        <v>16256</v>
      </c>
      <c r="G982" s="8">
        <v>11.860671999999999</v>
      </c>
    </row>
    <row r="983" spans="1:7" hidden="1" x14ac:dyDescent="0.35">
      <c r="A983" s="5" t="s">
        <v>895</v>
      </c>
      <c r="B983" s="5" t="s">
        <v>876</v>
      </c>
      <c r="C983" s="5" t="s">
        <v>14</v>
      </c>
      <c r="D983" s="6">
        <v>14079</v>
      </c>
      <c r="E983" s="6">
        <v>232716</v>
      </c>
      <c r="F983" s="7">
        <v>28103.7</v>
      </c>
      <c r="G983" s="8">
        <v>12.076394000000001</v>
      </c>
    </row>
    <row r="984" spans="1:7" hidden="1" x14ac:dyDescent="0.35">
      <c r="A984" s="5" t="s">
        <v>896</v>
      </c>
      <c r="B984" s="5" t="s">
        <v>876</v>
      </c>
      <c r="C984" s="5" t="s">
        <v>11</v>
      </c>
      <c r="D984" s="6">
        <v>483536</v>
      </c>
      <c r="E984" s="6">
        <v>6116579</v>
      </c>
      <c r="F984" s="7">
        <v>579751</v>
      </c>
      <c r="G984" s="8">
        <v>9.4783538000000007</v>
      </c>
    </row>
    <row r="985" spans="1:7" hidden="1" x14ac:dyDescent="0.35">
      <c r="A985" s="5" t="s">
        <v>897</v>
      </c>
      <c r="B985" s="5" t="s">
        <v>876</v>
      </c>
      <c r="C985" s="5" t="s">
        <v>14</v>
      </c>
      <c r="D985" s="6">
        <v>14825</v>
      </c>
      <c r="E985" s="6">
        <v>193292</v>
      </c>
      <c r="F985" s="7">
        <v>20282</v>
      </c>
      <c r="G985" s="8">
        <v>10.492933000000001</v>
      </c>
    </row>
    <row r="986" spans="1:7" hidden="1" x14ac:dyDescent="0.35">
      <c r="A986" s="5" t="s">
        <v>898</v>
      </c>
      <c r="B986" s="5" t="s">
        <v>876</v>
      </c>
      <c r="C986" s="5" t="s">
        <v>14</v>
      </c>
      <c r="D986" s="6">
        <v>8710</v>
      </c>
      <c r="E986" s="6">
        <v>118740</v>
      </c>
      <c r="F986" s="7">
        <v>13320.2</v>
      </c>
      <c r="G986" s="8">
        <v>11.217955</v>
      </c>
    </row>
    <row r="987" spans="1:7" hidden="1" x14ac:dyDescent="0.35">
      <c r="A987" s="5" t="s">
        <v>899</v>
      </c>
      <c r="B987" s="5" t="s">
        <v>876</v>
      </c>
      <c r="C987" s="5" t="s">
        <v>14</v>
      </c>
      <c r="D987" s="6">
        <v>14454</v>
      </c>
      <c r="E987" s="6">
        <v>203137</v>
      </c>
      <c r="F987" s="7">
        <v>22330</v>
      </c>
      <c r="G987" s="8">
        <v>10.992580999999999</v>
      </c>
    </row>
    <row r="988" spans="1:7" hidden="1" x14ac:dyDescent="0.35">
      <c r="A988" s="5" t="s">
        <v>96</v>
      </c>
      <c r="B988" s="5" t="s">
        <v>876</v>
      </c>
      <c r="C988" s="5" t="s">
        <v>14</v>
      </c>
      <c r="D988" s="6">
        <v>218</v>
      </c>
      <c r="E988" s="6">
        <v>2447</v>
      </c>
      <c r="F988" s="7">
        <v>264.60000000000002</v>
      </c>
      <c r="G988" s="8">
        <v>10.813241</v>
      </c>
    </row>
    <row r="989" spans="1:7" hidden="1" x14ac:dyDescent="0.35">
      <c r="A989" s="5" t="s">
        <v>188</v>
      </c>
      <c r="B989" s="5" t="s">
        <v>876</v>
      </c>
      <c r="C989" s="5" t="s">
        <v>14</v>
      </c>
      <c r="D989" s="6">
        <v>3</v>
      </c>
      <c r="E989" s="6">
        <v>35</v>
      </c>
      <c r="F989" s="7">
        <v>8.1</v>
      </c>
      <c r="G989" s="8">
        <v>23.142856999999999</v>
      </c>
    </row>
    <row r="990" spans="1:7" hidden="1" x14ac:dyDescent="0.35">
      <c r="A990" s="5" t="s">
        <v>900</v>
      </c>
      <c r="B990" s="5" t="s">
        <v>876</v>
      </c>
      <c r="C990" s="5" t="s">
        <v>16</v>
      </c>
      <c r="D990" s="6">
        <v>19077</v>
      </c>
      <c r="E990" s="6">
        <v>197685</v>
      </c>
      <c r="F990" s="7">
        <v>21955</v>
      </c>
      <c r="G990" s="8">
        <v>11.106052999999999</v>
      </c>
    </row>
    <row r="991" spans="1:7" hidden="1" x14ac:dyDescent="0.35">
      <c r="A991" s="5" t="s">
        <v>189</v>
      </c>
      <c r="B991" s="5" t="s">
        <v>876</v>
      </c>
      <c r="C991" s="5" t="s">
        <v>14</v>
      </c>
      <c r="D991" s="6">
        <v>12952</v>
      </c>
      <c r="E991" s="6">
        <v>134125</v>
      </c>
      <c r="F991" s="7">
        <v>17928.7</v>
      </c>
      <c r="G991" s="8">
        <v>13.367158</v>
      </c>
    </row>
    <row r="992" spans="1:7" hidden="1" x14ac:dyDescent="0.35">
      <c r="A992" s="5" t="s">
        <v>901</v>
      </c>
      <c r="B992" s="5" t="s">
        <v>876</v>
      </c>
      <c r="C992" s="5" t="s">
        <v>14</v>
      </c>
      <c r="D992" s="6">
        <v>33175</v>
      </c>
      <c r="E992" s="6">
        <v>543829</v>
      </c>
      <c r="F992" s="7">
        <v>57528.4</v>
      </c>
      <c r="G992" s="8">
        <v>10.578398999999999</v>
      </c>
    </row>
    <row r="993" spans="1:7" hidden="1" x14ac:dyDescent="0.35">
      <c r="A993" s="5" t="s">
        <v>902</v>
      </c>
      <c r="B993" s="5" t="s">
        <v>903</v>
      </c>
      <c r="C993" s="5" t="s">
        <v>14</v>
      </c>
      <c r="D993" s="6">
        <v>31588</v>
      </c>
      <c r="E993" s="6">
        <v>520518</v>
      </c>
      <c r="F993" s="7">
        <v>47550</v>
      </c>
      <c r="G993" s="8">
        <v>9.1351308000000007</v>
      </c>
    </row>
    <row r="994" spans="1:7" hidden="1" x14ac:dyDescent="0.35">
      <c r="A994" s="5" t="s">
        <v>904</v>
      </c>
      <c r="B994" s="5" t="s">
        <v>903</v>
      </c>
      <c r="C994" s="5" t="s">
        <v>106</v>
      </c>
      <c r="D994" s="6">
        <v>34701</v>
      </c>
      <c r="E994" s="6">
        <v>433971</v>
      </c>
      <c r="F994" s="7">
        <v>43196</v>
      </c>
      <c r="G994" s="8">
        <v>9.9536604999999998</v>
      </c>
    </row>
    <row r="995" spans="1:7" hidden="1" x14ac:dyDescent="0.35">
      <c r="A995" s="5" t="s">
        <v>905</v>
      </c>
      <c r="B995" s="5" t="s">
        <v>903</v>
      </c>
      <c r="C995" s="5" t="s">
        <v>16</v>
      </c>
      <c r="D995" s="6">
        <v>85559</v>
      </c>
      <c r="E995" s="6">
        <v>929317</v>
      </c>
      <c r="F995" s="7">
        <v>105314</v>
      </c>
      <c r="G995" s="8">
        <v>11.332409</v>
      </c>
    </row>
    <row r="996" spans="1:7" hidden="1" x14ac:dyDescent="0.35">
      <c r="A996" s="5" t="s">
        <v>906</v>
      </c>
      <c r="B996" s="5" t="s">
        <v>903</v>
      </c>
      <c r="C996" s="5" t="s">
        <v>16</v>
      </c>
      <c r="D996" s="6">
        <v>9474</v>
      </c>
      <c r="E996" s="6">
        <v>114988</v>
      </c>
      <c r="F996" s="7">
        <v>10028</v>
      </c>
      <c r="G996" s="8">
        <v>8.7209099999999999</v>
      </c>
    </row>
    <row r="997" spans="1:7" hidden="1" x14ac:dyDescent="0.35">
      <c r="A997" s="5" t="s">
        <v>907</v>
      </c>
      <c r="B997" s="5" t="s">
        <v>903</v>
      </c>
      <c r="C997" s="5" t="s">
        <v>16</v>
      </c>
      <c r="D997" s="6">
        <v>14318</v>
      </c>
      <c r="E997" s="6">
        <v>190078</v>
      </c>
      <c r="F997" s="7">
        <v>14329</v>
      </c>
      <c r="G997" s="8">
        <v>7.5384842000000001</v>
      </c>
    </row>
    <row r="998" spans="1:7" hidden="1" x14ac:dyDescent="0.35">
      <c r="A998" s="5" t="s">
        <v>908</v>
      </c>
      <c r="B998" s="5" t="s">
        <v>903</v>
      </c>
      <c r="C998" s="5" t="s">
        <v>16</v>
      </c>
      <c r="D998" s="6">
        <v>28550</v>
      </c>
      <c r="E998" s="6">
        <v>367834</v>
      </c>
      <c r="F998" s="7">
        <v>26595.9</v>
      </c>
      <c r="G998" s="8">
        <v>7.2304082999999997</v>
      </c>
    </row>
    <row r="999" spans="1:7" hidden="1" x14ac:dyDescent="0.35">
      <c r="A999" s="5" t="s">
        <v>909</v>
      </c>
      <c r="B999" s="5" t="s">
        <v>903</v>
      </c>
      <c r="C999" s="5" t="s">
        <v>106</v>
      </c>
      <c r="D999" s="6">
        <v>3720</v>
      </c>
      <c r="E999" s="6">
        <v>69236</v>
      </c>
      <c r="F999" s="7">
        <v>4864</v>
      </c>
      <c r="G999" s="8">
        <v>7.0252470000000002</v>
      </c>
    </row>
    <row r="1000" spans="1:7" hidden="1" x14ac:dyDescent="0.35">
      <c r="A1000" s="5" t="s">
        <v>910</v>
      </c>
      <c r="B1000" s="5" t="s">
        <v>903</v>
      </c>
      <c r="C1000" s="5" t="s">
        <v>106</v>
      </c>
      <c r="D1000" s="6">
        <v>15713</v>
      </c>
      <c r="E1000" s="6">
        <v>221253</v>
      </c>
      <c r="F1000" s="7">
        <v>18824.5</v>
      </c>
      <c r="G1000" s="8">
        <v>8.5081331999999996</v>
      </c>
    </row>
    <row r="1001" spans="1:7" hidden="1" x14ac:dyDescent="0.35">
      <c r="A1001" s="5" t="s">
        <v>911</v>
      </c>
      <c r="B1001" s="5" t="s">
        <v>903</v>
      </c>
      <c r="C1001" s="5" t="s">
        <v>14</v>
      </c>
      <c r="D1001" s="6">
        <v>44</v>
      </c>
      <c r="E1001" s="6">
        <v>855</v>
      </c>
      <c r="F1001" s="7">
        <v>103.8</v>
      </c>
      <c r="G1001" s="8">
        <v>12.140351000000001</v>
      </c>
    </row>
    <row r="1002" spans="1:7" hidden="1" x14ac:dyDescent="0.35">
      <c r="A1002" s="5" t="s">
        <v>912</v>
      </c>
      <c r="B1002" s="5" t="s">
        <v>903</v>
      </c>
      <c r="C1002" s="5" t="s">
        <v>14</v>
      </c>
      <c r="D1002" s="6">
        <v>17980</v>
      </c>
      <c r="E1002" s="6">
        <v>257619</v>
      </c>
      <c r="F1002" s="7">
        <v>27707</v>
      </c>
      <c r="G1002" s="8">
        <v>10.75503</v>
      </c>
    </row>
    <row r="1003" spans="1:7" hidden="1" x14ac:dyDescent="0.35">
      <c r="A1003" s="5" t="s">
        <v>913</v>
      </c>
      <c r="B1003" s="5" t="s">
        <v>903</v>
      </c>
      <c r="C1003" s="5" t="s">
        <v>14</v>
      </c>
      <c r="D1003" s="6">
        <v>15570</v>
      </c>
      <c r="E1003" s="6">
        <v>184509</v>
      </c>
      <c r="F1003" s="7">
        <v>22888.9</v>
      </c>
      <c r="G1003" s="8">
        <v>12.405303</v>
      </c>
    </row>
    <row r="1004" spans="1:7" hidden="1" x14ac:dyDescent="0.35">
      <c r="A1004" s="5" t="s">
        <v>914</v>
      </c>
      <c r="B1004" s="5" t="s">
        <v>903</v>
      </c>
      <c r="C1004" s="5" t="s">
        <v>106</v>
      </c>
      <c r="D1004" s="6">
        <v>19243</v>
      </c>
      <c r="E1004" s="6">
        <v>292114</v>
      </c>
      <c r="F1004" s="7">
        <v>30274.1</v>
      </c>
      <c r="G1004" s="8">
        <v>10.363796000000001</v>
      </c>
    </row>
    <row r="1005" spans="1:7" hidden="1" x14ac:dyDescent="0.35">
      <c r="A1005" s="5" t="s">
        <v>339</v>
      </c>
      <c r="B1005" s="5" t="s">
        <v>903</v>
      </c>
      <c r="C1005" s="5" t="s">
        <v>11</v>
      </c>
      <c r="D1005" s="6">
        <v>13628</v>
      </c>
      <c r="E1005" s="6">
        <v>182127</v>
      </c>
      <c r="F1005" s="7">
        <v>16728.400000000001</v>
      </c>
      <c r="G1005" s="8">
        <v>9.1850191999999993</v>
      </c>
    </row>
    <row r="1006" spans="1:7" hidden="1" x14ac:dyDescent="0.35">
      <c r="A1006" s="5" t="s">
        <v>915</v>
      </c>
      <c r="B1006" s="5" t="s">
        <v>903</v>
      </c>
      <c r="C1006" s="5" t="s">
        <v>14</v>
      </c>
      <c r="D1006" s="6">
        <v>11790</v>
      </c>
      <c r="E1006" s="6">
        <v>187719</v>
      </c>
      <c r="F1006" s="7">
        <v>21953.9</v>
      </c>
      <c r="G1006" s="8">
        <v>11.695086999999999</v>
      </c>
    </row>
    <row r="1007" spans="1:7" hidden="1" x14ac:dyDescent="0.35">
      <c r="A1007" s="5" t="s">
        <v>916</v>
      </c>
      <c r="B1007" s="5" t="s">
        <v>903</v>
      </c>
      <c r="C1007" s="5" t="s">
        <v>14</v>
      </c>
      <c r="D1007" s="6">
        <v>17344</v>
      </c>
      <c r="E1007" s="6">
        <v>269961</v>
      </c>
      <c r="F1007" s="7">
        <v>24396</v>
      </c>
      <c r="G1007" s="8">
        <v>9.0368609000000006</v>
      </c>
    </row>
    <row r="1008" spans="1:7" hidden="1" x14ac:dyDescent="0.35">
      <c r="A1008" s="5" t="s">
        <v>917</v>
      </c>
      <c r="B1008" s="5" t="s">
        <v>903</v>
      </c>
      <c r="C1008" s="5" t="s">
        <v>106</v>
      </c>
      <c r="D1008" s="6">
        <v>9586</v>
      </c>
      <c r="E1008" s="6">
        <v>137949</v>
      </c>
      <c r="F1008" s="7">
        <v>9757.5</v>
      </c>
      <c r="G1008" s="8">
        <v>7.0732661999999999</v>
      </c>
    </row>
    <row r="1009" spans="1:7" hidden="1" x14ac:dyDescent="0.35">
      <c r="A1009" s="5" t="s">
        <v>918</v>
      </c>
      <c r="B1009" s="5" t="s">
        <v>903</v>
      </c>
      <c r="C1009" s="5" t="s">
        <v>14</v>
      </c>
      <c r="D1009" s="6">
        <v>25680</v>
      </c>
      <c r="E1009" s="6">
        <v>294911</v>
      </c>
      <c r="F1009" s="7">
        <v>29845.200000000001</v>
      </c>
      <c r="G1009" s="8">
        <v>10.12007</v>
      </c>
    </row>
    <row r="1010" spans="1:7" hidden="1" x14ac:dyDescent="0.35">
      <c r="A1010" s="5" t="s">
        <v>153</v>
      </c>
      <c r="B1010" s="5" t="s">
        <v>903</v>
      </c>
      <c r="C1010" s="5" t="s">
        <v>11</v>
      </c>
      <c r="D1010" s="6">
        <v>524689</v>
      </c>
      <c r="E1010" s="6">
        <v>5759839</v>
      </c>
      <c r="F1010" s="7">
        <v>620141.9</v>
      </c>
      <c r="G1010" s="8">
        <v>10.766653</v>
      </c>
    </row>
    <row r="1011" spans="1:7" hidden="1" x14ac:dyDescent="0.35">
      <c r="A1011" s="5" t="s">
        <v>919</v>
      </c>
      <c r="B1011" s="5" t="s">
        <v>903</v>
      </c>
      <c r="C1011" s="5" t="s">
        <v>11</v>
      </c>
      <c r="D1011" s="6">
        <v>791119</v>
      </c>
      <c r="E1011" s="6">
        <v>7756251</v>
      </c>
      <c r="F1011" s="7">
        <v>969909.4</v>
      </c>
      <c r="G1011" s="8">
        <v>12.504873999999999</v>
      </c>
    </row>
    <row r="1012" spans="1:7" hidden="1" x14ac:dyDescent="0.35">
      <c r="A1012" s="5" t="s">
        <v>920</v>
      </c>
      <c r="B1012" s="5" t="s">
        <v>903</v>
      </c>
      <c r="C1012" s="5" t="s">
        <v>14</v>
      </c>
      <c r="D1012" s="6">
        <v>18005</v>
      </c>
      <c r="E1012" s="6">
        <v>190503</v>
      </c>
      <c r="F1012" s="7">
        <v>18708.599999999999</v>
      </c>
      <c r="G1012" s="8">
        <v>9.8206327000000009</v>
      </c>
    </row>
    <row r="1013" spans="1:7" hidden="1" x14ac:dyDescent="0.35">
      <c r="A1013" s="5" t="s">
        <v>117</v>
      </c>
      <c r="B1013" s="5" t="s">
        <v>903</v>
      </c>
      <c r="C1013" s="5" t="s">
        <v>110</v>
      </c>
      <c r="D1013" s="6">
        <v>3659</v>
      </c>
      <c r="E1013" s="6">
        <v>20951</v>
      </c>
      <c r="F1013" s="7">
        <v>2109.1999999999998</v>
      </c>
      <c r="G1013" s="8" t="s">
        <v>111</v>
      </c>
    </row>
    <row r="1014" spans="1:7" hidden="1" x14ac:dyDescent="0.35">
      <c r="A1014" s="5" t="s">
        <v>122</v>
      </c>
      <c r="B1014" s="5" t="s">
        <v>903</v>
      </c>
      <c r="C1014" s="5" t="s">
        <v>110</v>
      </c>
      <c r="D1014" s="6">
        <v>94</v>
      </c>
      <c r="E1014" s="6">
        <v>435</v>
      </c>
      <c r="F1014" s="7">
        <v>55.6</v>
      </c>
      <c r="G1014" s="8" t="s">
        <v>111</v>
      </c>
    </row>
    <row r="1015" spans="1:7" hidden="1" x14ac:dyDescent="0.35">
      <c r="A1015" s="5" t="s">
        <v>158</v>
      </c>
      <c r="B1015" s="5" t="s">
        <v>903</v>
      </c>
      <c r="C1015" s="5" t="s">
        <v>14</v>
      </c>
      <c r="D1015" s="6">
        <v>1177</v>
      </c>
      <c r="E1015" s="6">
        <v>16111</v>
      </c>
      <c r="F1015" s="7">
        <v>1586.6</v>
      </c>
      <c r="G1015" s="8">
        <v>9.8479299999999999</v>
      </c>
    </row>
    <row r="1016" spans="1:7" hidden="1" x14ac:dyDescent="0.35">
      <c r="A1016" s="5" t="s">
        <v>921</v>
      </c>
      <c r="B1016" s="5" t="s">
        <v>903</v>
      </c>
      <c r="C1016" s="5" t="s">
        <v>106</v>
      </c>
      <c r="D1016" s="6">
        <v>19299</v>
      </c>
      <c r="E1016" s="6">
        <v>248170</v>
      </c>
      <c r="F1016" s="7">
        <v>24866</v>
      </c>
      <c r="G1016" s="8">
        <v>10.019745</v>
      </c>
    </row>
    <row r="1017" spans="1:7" hidden="1" x14ac:dyDescent="0.35">
      <c r="A1017" s="5" t="s">
        <v>922</v>
      </c>
      <c r="B1017" s="5" t="s">
        <v>903</v>
      </c>
      <c r="C1017" s="5" t="s">
        <v>14</v>
      </c>
      <c r="D1017" s="6">
        <v>11942</v>
      </c>
      <c r="E1017" s="6">
        <v>171767</v>
      </c>
      <c r="F1017" s="7">
        <v>15249.4</v>
      </c>
      <c r="G1017" s="8">
        <v>8.8779567999999998</v>
      </c>
    </row>
    <row r="1018" spans="1:7" hidden="1" x14ac:dyDescent="0.35">
      <c r="A1018" s="5" t="s">
        <v>923</v>
      </c>
      <c r="B1018" s="5" t="s">
        <v>924</v>
      </c>
      <c r="C1018" s="5" t="s">
        <v>14</v>
      </c>
      <c r="D1018" s="6">
        <v>31183</v>
      </c>
      <c r="E1018" s="6">
        <v>439910</v>
      </c>
      <c r="F1018" s="7">
        <v>54948</v>
      </c>
      <c r="G1018" s="8">
        <v>12.490736999999999</v>
      </c>
    </row>
    <row r="1019" spans="1:7" hidden="1" x14ac:dyDescent="0.35">
      <c r="A1019" s="5" t="s">
        <v>925</v>
      </c>
      <c r="B1019" s="5" t="s">
        <v>924</v>
      </c>
      <c r="C1019" s="5" t="s">
        <v>14</v>
      </c>
      <c r="D1019" s="6">
        <v>8706</v>
      </c>
      <c r="E1019" s="6">
        <v>100154</v>
      </c>
      <c r="F1019" s="7">
        <v>12508</v>
      </c>
      <c r="G1019" s="8">
        <v>12.488766999999999</v>
      </c>
    </row>
    <row r="1020" spans="1:7" hidden="1" x14ac:dyDescent="0.35">
      <c r="A1020" s="5" t="s">
        <v>926</v>
      </c>
      <c r="B1020" s="5" t="s">
        <v>924</v>
      </c>
      <c r="C1020" s="5" t="s">
        <v>16</v>
      </c>
      <c r="D1020" s="6">
        <v>10315</v>
      </c>
      <c r="E1020" s="6">
        <v>94659</v>
      </c>
      <c r="F1020" s="7">
        <v>9417</v>
      </c>
      <c r="G1020" s="8">
        <v>9.9483408999999998</v>
      </c>
    </row>
    <row r="1021" spans="1:7" hidden="1" x14ac:dyDescent="0.35">
      <c r="A1021" s="5" t="s">
        <v>927</v>
      </c>
      <c r="B1021" s="5" t="s">
        <v>924</v>
      </c>
      <c r="C1021" s="5" t="s">
        <v>14</v>
      </c>
      <c r="D1021" s="6">
        <v>23433</v>
      </c>
      <c r="E1021" s="6">
        <v>220933</v>
      </c>
      <c r="F1021" s="7">
        <v>32719</v>
      </c>
      <c r="G1021" s="8">
        <v>14.809467</v>
      </c>
    </row>
    <row r="1022" spans="1:7" hidden="1" x14ac:dyDescent="0.35">
      <c r="A1022" s="5" t="s">
        <v>928</v>
      </c>
      <c r="B1022" s="5" t="s">
        <v>924</v>
      </c>
      <c r="C1022" s="5" t="s">
        <v>11</v>
      </c>
      <c r="D1022" s="6">
        <v>5856</v>
      </c>
      <c r="E1022" s="6">
        <v>86124</v>
      </c>
      <c r="F1022" s="7">
        <v>9341</v>
      </c>
      <c r="G1022" s="8">
        <v>10.84599</v>
      </c>
    </row>
    <row r="1023" spans="1:7" hidden="1" x14ac:dyDescent="0.35">
      <c r="A1023" s="5" t="s">
        <v>929</v>
      </c>
      <c r="B1023" s="5" t="s">
        <v>924</v>
      </c>
      <c r="C1023" s="5" t="s">
        <v>14</v>
      </c>
      <c r="D1023" s="6">
        <v>17150</v>
      </c>
      <c r="E1023" s="6">
        <v>175112</v>
      </c>
      <c r="F1023" s="7">
        <v>24142</v>
      </c>
      <c r="G1023" s="8">
        <v>13.786605</v>
      </c>
    </row>
    <row r="1024" spans="1:7" hidden="1" x14ac:dyDescent="0.35">
      <c r="A1024" s="5" t="s">
        <v>930</v>
      </c>
      <c r="B1024" s="5" t="s">
        <v>924</v>
      </c>
      <c r="C1024" s="5" t="s">
        <v>11</v>
      </c>
      <c r="D1024" s="6">
        <v>403134</v>
      </c>
      <c r="E1024" s="6">
        <v>3034096</v>
      </c>
      <c r="F1024" s="7">
        <v>486346.1</v>
      </c>
      <c r="G1024" s="8">
        <v>16.029357999999998</v>
      </c>
    </row>
    <row r="1025" spans="1:7" hidden="1" x14ac:dyDescent="0.35">
      <c r="A1025" s="5" t="s">
        <v>931</v>
      </c>
      <c r="B1025" s="5" t="s">
        <v>924</v>
      </c>
      <c r="C1025" s="5" t="s">
        <v>11</v>
      </c>
      <c r="D1025" s="6">
        <v>373769</v>
      </c>
      <c r="E1025" s="6">
        <v>4196704</v>
      </c>
      <c r="F1025" s="7">
        <v>510812.7</v>
      </c>
      <c r="G1025" s="8">
        <v>12.171759</v>
      </c>
    </row>
    <row r="1026" spans="1:7" hidden="1" x14ac:dyDescent="0.35">
      <c r="A1026" s="5" t="s">
        <v>932</v>
      </c>
      <c r="B1026" s="5" t="s">
        <v>924</v>
      </c>
      <c r="C1026" s="5" t="s">
        <v>14</v>
      </c>
      <c r="D1026" s="6">
        <v>18096</v>
      </c>
      <c r="E1026" s="6">
        <v>196739</v>
      </c>
      <c r="F1026" s="7">
        <v>26628</v>
      </c>
      <c r="G1026" s="8">
        <v>13.534682999999999</v>
      </c>
    </row>
    <row r="1027" spans="1:7" hidden="1" x14ac:dyDescent="0.35">
      <c r="A1027" s="5" t="s">
        <v>933</v>
      </c>
      <c r="B1027" s="5" t="s">
        <v>924</v>
      </c>
      <c r="C1027" s="5" t="s">
        <v>11</v>
      </c>
      <c r="D1027" s="6">
        <v>1086552</v>
      </c>
      <c r="E1027" s="6">
        <v>9875262</v>
      </c>
      <c r="F1027" s="7">
        <v>1247729</v>
      </c>
      <c r="G1027" s="8">
        <v>12.634895</v>
      </c>
    </row>
    <row r="1028" spans="1:7" hidden="1" x14ac:dyDescent="0.35">
      <c r="A1028" s="5" t="s">
        <v>934</v>
      </c>
      <c r="B1028" s="5" t="s">
        <v>924</v>
      </c>
      <c r="C1028" s="5" t="s">
        <v>11</v>
      </c>
      <c r="D1028" s="6">
        <v>789012</v>
      </c>
      <c r="E1028" s="6">
        <v>8524040</v>
      </c>
      <c r="F1028" s="7">
        <v>1123177.8</v>
      </c>
      <c r="G1028" s="8">
        <v>13.176589999999999</v>
      </c>
    </row>
    <row r="1029" spans="1:7" hidden="1" x14ac:dyDescent="0.35">
      <c r="A1029" s="5" t="s">
        <v>834</v>
      </c>
      <c r="B1029" s="5" t="s">
        <v>924</v>
      </c>
      <c r="C1029" s="5" t="s">
        <v>11</v>
      </c>
      <c r="D1029" s="6">
        <v>381347</v>
      </c>
      <c r="E1029" s="6">
        <v>3237276</v>
      </c>
      <c r="F1029" s="7">
        <v>468368.5</v>
      </c>
      <c r="G1029" s="8">
        <v>14.467981999999999</v>
      </c>
    </row>
    <row r="1030" spans="1:7" hidden="1" x14ac:dyDescent="0.35">
      <c r="A1030" s="5" t="s">
        <v>935</v>
      </c>
      <c r="B1030" s="5" t="s">
        <v>924</v>
      </c>
      <c r="C1030" s="5" t="s">
        <v>11</v>
      </c>
      <c r="D1030" s="6">
        <v>113888</v>
      </c>
      <c r="E1030" s="6">
        <v>1289962</v>
      </c>
      <c r="F1030" s="7">
        <v>164576.5</v>
      </c>
      <c r="G1030" s="8">
        <v>12.758243999999999</v>
      </c>
    </row>
    <row r="1031" spans="1:7" hidden="1" x14ac:dyDescent="0.35">
      <c r="A1031" s="5" t="s">
        <v>936</v>
      </c>
      <c r="B1031" s="5" t="s">
        <v>924</v>
      </c>
      <c r="C1031" s="5" t="s">
        <v>11</v>
      </c>
      <c r="D1031" s="6">
        <v>2798</v>
      </c>
      <c r="E1031" s="6">
        <v>24046</v>
      </c>
      <c r="F1031" s="7">
        <v>2933.8</v>
      </c>
      <c r="G1031" s="8">
        <v>12.200782</v>
      </c>
    </row>
    <row r="1032" spans="1:7" hidden="1" x14ac:dyDescent="0.35">
      <c r="A1032" s="5" t="s">
        <v>937</v>
      </c>
      <c r="B1032" s="5" t="s">
        <v>924</v>
      </c>
      <c r="C1032" s="5" t="s">
        <v>14</v>
      </c>
      <c r="D1032" s="6">
        <v>20836</v>
      </c>
      <c r="E1032" s="6">
        <v>235126</v>
      </c>
      <c r="F1032" s="7">
        <v>29564</v>
      </c>
      <c r="G1032" s="8">
        <v>12.573684</v>
      </c>
    </row>
    <row r="1033" spans="1:7" hidden="1" x14ac:dyDescent="0.35">
      <c r="A1033" s="5" t="s">
        <v>117</v>
      </c>
      <c r="B1033" s="5" t="s">
        <v>924</v>
      </c>
      <c r="C1033" s="5" t="s">
        <v>110</v>
      </c>
      <c r="D1033" s="6">
        <v>6955</v>
      </c>
      <c r="E1033" s="6">
        <v>60272</v>
      </c>
      <c r="F1033" s="7">
        <v>8399.9</v>
      </c>
      <c r="G1033" s="8" t="s">
        <v>111</v>
      </c>
    </row>
    <row r="1034" spans="1:7" hidden="1" x14ac:dyDescent="0.35">
      <c r="A1034" s="5" t="s">
        <v>938</v>
      </c>
      <c r="B1034" s="5" t="s">
        <v>924</v>
      </c>
      <c r="C1034" s="5" t="s">
        <v>14</v>
      </c>
      <c r="D1034" s="6">
        <v>12375</v>
      </c>
      <c r="E1034" s="6">
        <v>126410</v>
      </c>
      <c r="F1034" s="7">
        <v>14735</v>
      </c>
      <c r="G1034" s="8">
        <v>11.656515000000001</v>
      </c>
    </row>
    <row r="1035" spans="1:7" hidden="1" x14ac:dyDescent="0.35">
      <c r="A1035" s="5" t="s">
        <v>120</v>
      </c>
      <c r="B1035" s="5" t="s">
        <v>924</v>
      </c>
      <c r="C1035" s="5" t="s">
        <v>110</v>
      </c>
      <c r="D1035" s="6">
        <v>52</v>
      </c>
      <c r="E1035" s="6">
        <v>508</v>
      </c>
      <c r="F1035" s="7">
        <v>27.8</v>
      </c>
      <c r="G1035" s="8" t="s">
        <v>111</v>
      </c>
    </row>
    <row r="1036" spans="1:7" hidden="1" x14ac:dyDescent="0.35">
      <c r="A1036" s="5" t="s">
        <v>121</v>
      </c>
      <c r="B1036" s="5" t="s">
        <v>924</v>
      </c>
      <c r="C1036" s="5" t="s">
        <v>110</v>
      </c>
      <c r="D1036" s="6">
        <v>2016</v>
      </c>
      <c r="E1036" s="6">
        <v>21606</v>
      </c>
      <c r="F1036" s="7">
        <v>3807.6</v>
      </c>
      <c r="G1036" s="8" t="s">
        <v>111</v>
      </c>
    </row>
    <row r="1037" spans="1:7" hidden="1" x14ac:dyDescent="0.35">
      <c r="A1037" s="5" t="s">
        <v>122</v>
      </c>
      <c r="B1037" s="5" t="s">
        <v>924</v>
      </c>
      <c r="C1037" s="5" t="s">
        <v>110</v>
      </c>
      <c r="D1037" s="6">
        <v>1849</v>
      </c>
      <c r="E1037" s="6">
        <v>16224</v>
      </c>
      <c r="F1037" s="7">
        <v>2512.6</v>
      </c>
      <c r="G1037" s="8" t="s">
        <v>111</v>
      </c>
    </row>
    <row r="1038" spans="1:7" hidden="1" x14ac:dyDescent="0.35">
      <c r="A1038" s="5" t="s">
        <v>939</v>
      </c>
      <c r="B1038" s="5" t="s">
        <v>924</v>
      </c>
      <c r="C1038" s="5" t="s">
        <v>14</v>
      </c>
      <c r="D1038" s="6">
        <v>18040</v>
      </c>
      <c r="E1038" s="6">
        <v>123019</v>
      </c>
      <c r="F1038" s="7">
        <v>20327</v>
      </c>
      <c r="G1038" s="8">
        <v>16.523464000000001</v>
      </c>
    </row>
    <row r="1039" spans="1:7" hidden="1" x14ac:dyDescent="0.35">
      <c r="A1039" s="5" t="s">
        <v>940</v>
      </c>
      <c r="B1039" s="5" t="s">
        <v>924</v>
      </c>
      <c r="C1039" s="5" t="s">
        <v>11</v>
      </c>
      <c r="D1039" s="6">
        <v>55041</v>
      </c>
      <c r="E1039" s="6">
        <v>565855</v>
      </c>
      <c r="F1039" s="7">
        <v>62043.1</v>
      </c>
      <c r="G1039" s="8">
        <v>10.964487</v>
      </c>
    </row>
    <row r="1040" spans="1:7" hidden="1" x14ac:dyDescent="0.35">
      <c r="A1040" s="5" t="s">
        <v>941</v>
      </c>
      <c r="B1040" s="5" t="s">
        <v>924</v>
      </c>
      <c r="C1040" s="5" t="s">
        <v>14</v>
      </c>
      <c r="D1040" s="6">
        <v>19724</v>
      </c>
      <c r="E1040" s="6">
        <v>218905</v>
      </c>
      <c r="F1040" s="7">
        <v>28194</v>
      </c>
      <c r="G1040" s="8">
        <v>12.87956</v>
      </c>
    </row>
    <row r="1041" spans="1:7" hidden="1" x14ac:dyDescent="0.35">
      <c r="A1041" s="5" t="s">
        <v>128</v>
      </c>
      <c r="B1041" s="5" t="s">
        <v>924</v>
      </c>
      <c r="C1041" s="5" t="s">
        <v>110</v>
      </c>
      <c r="D1041" s="6">
        <v>2903</v>
      </c>
      <c r="E1041" s="6">
        <v>18693</v>
      </c>
      <c r="F1041" s="7">
        <v>2479.1999999999998</v>
      </c>
      <c r="G1041" s="8" t="s">
        <v>111</v>
      </c>
    </row>
    <row r="1042" spans="1:7" hidden="1" x14ac:dyDescent="0.35">
      <c r="A1042" s="5" t="s">
        <v>942</v>
      </c>
      <c r="B1042" s="5" t="s">
        <v>924</v>
      </c>
      <c r="C1042" s="5" t="s">
        <v>11</v>
      </c>
      <c r="D1042" s="6">
        <v>5120</v>
      </c>
      <c r="E1042" s="6">
        <v>44454</v>
      </c>
      <c r="F1042" s="7">
        <v>6184</v>
      </c>
      <c r="G1042" s="8">
        <v>13.911009</v>
      </c>
    </row>
    <row r="1043" spans="1:7" hidden="1" x14ac:dyDescent="0.35">
      <c r="A1043" s="5" t="s">
        <v>943</v>
      </c>
      <c r="B1043" s="5" t="s">
        <v>924</v>
      </c>
      <c r="C1043" s="5" t="s">
        <v>11</v>
      </c>
      <c r="D1043" s="6">
        <v>486031</v>
      </c>
      <c r="E1043" s="6">
        <v>5533401</v>
      </c>
      <c r="F1043" s="7">
        <v>586776.19999999995</v>
      </c>
      <c r="G1043" s="8">
        <v>10.604259000000001</v>
      </c>
    </row>
    <row r="1044" spans="1:7" hidden="1" x14ac:dyDescent="0.35">
      <c r="A1044" s="5" t="s">
        <v>944</v>
      </c>
      <c r="B1044" s="5" t="s">
        <v>945</v>
      </c>
      <c r="C1044" s="5" t="s">
        <v>106</v>
      </c>
      <c r="D1044" s="6">
        <v>1440</v>
      </c>
      <c r="E1044" s="6">
        <v>5724</v>
      </c>
      <c r="F1044" s="7">
        <v>2358</v>
      </c>
      <c r="G1044" s="8">
        <v>41.194969</v>
      </c>
    </row>
    <row r="1045" spans="1:7" hidden="1" x14ac:dyDescent="0.35">
      <c r="A1045" s="5" t="s">
        <v>946</v>
      </c>
      <c r="B1045" s="5" t="s">
        <v>945</v>
      </c>
      <c r="C1045" s="5" t="s">
        <v>16</v>
      </c>
      <c r="D1045" s="6">
        <v>4299</v>
      </c>
      <c r="E1045" s="6">
        <v>34920</v>
      </c>
      <c r="F1045" s="7">
        <v>5127</v>
      </c>
      <c r="G1045" s="8">
        <v>14.682131</v>
      </c>
    </row>
    <row r="1046" spans="1:7" hidden="1" x14ac:dyDescent="0.35">
      <c r="A1046" s="5" t="s">
        <v>117</v>
      </c>
      <c r="B1046" s="5" t="s">
        <v>945</v>
      </c>
      <c r="C1046" s="5" t="s">
        <v>110</v>
      </c>
      <c r="D1046" s="6">
        <v>95</v>
      </c>
      <c r="E1046" s="6">
        <v>709</v>
      </c>
      <c r="F1046" s="7">
        <v>157.1</v>
      </c>
      <c r="G1046" s="8" t="s">
        <v>111</v>
      </c>
    </row>
    <row r="1047" spans="1:7" hidden="1" x14ac:dyDescent="0.35">
      <c r="A1047" s="5" t="s">
        <v>121</v>
      </c>
      <c r="B1047" s="5" t="s">
        <v>945</v>
      </c>
      <c r="C1047" s="5" t="s">
        <v>110</v>
      </c>
      <c r="D1047" s="6">
        <v>896</v>
      </c>
      <c r="E1047" s="6">
        <v>6216</v>
      </c>
      <c r="F1047" s="7">
        <v>1162</v>
      </c>
      <c r="G1047" s="8" t="s">
        <v>111</v>
      </c>
    </row>
    <row r="1048" spans="1:7" hidden="1" x14ac:dyDescent="0.35">
      <c r="A1048" s="5" t="s">
        <v>122</v>
      </c>
      <c r="B1048" s="5" t="s">
        <v>945</v>
      </c>
      <c r="C1048" s="5" t="s">
        <v>110</v>
      </c>
      <c r="D1048" s="6">
        <v>510</v>
      </c>
      <c r="E1048" s="6">
        <v>3394</v>
      </c>
      <c r="F1048" s="7">
        <v>764.7</v>
      </c>
      <c r="G1048" s="8" t="s">
        <v>111</v>
      </c>
    </row>
    <row r="1049" spans="1:7" hidden="1" x14ac:dyDescent="0.35">
      <c r="A1049" s="5" t="s">
        <v>947</v>
      </c>
      <c r="B1049" s="5" t="s">
        <v>945</v>
      </c>
      <c r="C1049" s="5" t="s">
        <v>11</v>
      </c>
      <c r="D1049" s="6">
        <v>392129</v>
      </c>
      <c r="E1049" s="6">
        <v>2807930</v>
      </c>
      <c r="F1049" s="7">
        <v>612395.6</v>
      </c>
      <c r="G1049" s="8">
        <v>21.809504</v>
      </c>
    </row>
    <row r="1050" spans="1:7" hidden="1" x14ac:dyDescent="0.35">
      <c r="A1050" s="5" t="s">
        <v>128</v>
      </c>
      <c r="B1050" s="5" t="s">
        <v>945</v>
      </c>
      <c r="C1050" s="5" t="s">
        <v>110</v>
      </c>
      <c r="D1050" s="6">
        <v>123</v>
      </c>
      <c r="E1050" s="6">
        <v>628</v>
      </c>
      <c r="F1050" s="7">
        <v>114.9</v>
      </c>
      <c r="G1050" s="8" t="s">
        <v>111</v>
      </c>
    </row>
    <row r="1051" spans="1:7" hidden="1" x14ac:dyDescent="0.35">
      <c r="A1051" s="5" t="s">
        <v>948</v>
      </c>
      <c r="B1051" s="5" t="s">
        <v>949</v>
      </c>
      <c r="C1051" s="5" t="s">
        <v>14</v>
      </c>
      <c r="D1051" s="6">
        <v>46101</v>
      </c>
      <c r="E1051" s="6">
        <v>609748</v>
      </c>
      <c r="F1051" s="7">
        <v>83563.100000000006</v>
      </c>
      <c r="G1051" s="8">
        <v>13.70453</v>
      </c>
    </row>
    <row r="1052" spans="1:7" hidden="1" x14ac:dyDescent="0.35">
      <c r="A1052" s="5" t="s">
        <v>950</v>
      </c>
      <c r="B1052" s="5" t="s">
        <v>949</v>
      </c>
      <c r="C1052" s="5" t="s">
        <v>14</v>
      </c>
      <c r="D1052" s="6">
        <v>95905</v>
      </c>
      <c r="E1052" s="6">
        <v>1390070</v>
      </c>
      <c r="F1052" s="7">
        <v>185821</v>
      </c>
      <c r="G1052" s="8">
        <v>13.367744</v>
      </c>
    </row>
    <row r="1053" spans="1:7" hidden="1" x14ac:dyDescent="0.35">
      <c r="A1053" s="5" t="s">
        <v>951</v>
      </c>
      <c r="B1053" s="5" t="s">
        <v>949</v>
      </c>
      <c r="C1053" s="5" t="s">
        <v>14</v>
      </c>
      <c r="D1053" s="6">
        <v>29065</v>
      </c>
      <c r="E1053" s="6">
        <v>444912</v>
      </c>
      <c r="F1053" s="7">
        <v>53482.9</v>
      </c>
      <c r="G1053" s="8">
        <v>12.021006</v>
      </c>
    </row>
    <row r="1054" spans="1:7" hidden="1" x14ac:dyDescent="0.35">
      <c r="A1054" s="5" t="s">
        <v>952</v>
      </c>
      <c r="B1054" s="5" t="s">
        <v>949</v>
      </c>
      <c r="C1054" s="5" t="s">
        <v>14</v>
      </c>
      <c r="D1054" s="6">
        <v>62285</v>
      </c>
      <c r="E1054" s="6">
        <v>754062</v>
      </c>
      <c r="F1054" s="7">
        <v>115116.9</v>
      </c>
      <c r="G1054" s="8">
        <v>15.266238</v>
      </c>
    </row>
    <row r="1055" spans="1:7" hidden="1" x14ac:dyDescent="0.35">
      <c r="A1055" s="5" t="s">
        <v>706</v>
      </c>
      <c r="B1055" s="5" t="s">
        <v>949</v>
      </c>
      <c r="C1055" s="5" t="s">
        <v>14</v>
      </c>
      <c r="D1055" s="6">
        <v>21038</v>
      </c>
      <c r="E1055" s="6">
        <v>266694</v>
      </c>
      <c r="F1055" s="7">
        <v>38819.699999999997</v>
      </c>
      <c r="G1055" s="8">
        <v>14.555896000000001</v>
      </c>
    </row>
    <row r="1056" spans="1:7" hidden="1" x14ac:dyDescent="0.35">
      <c r="A1056" s="5" t="s">
        <v>953</v>
      </c>
      <c r="B1056" s="5" t="s">
        <v>949</v>
      </c>
      <c r="C1056" s="5" t="s">
        <v>16</v>
      </c>
      <c r="D1056" s="6">
        <v>5554</v>
      </c>
      <c r="E1056" s="6">
        <v>71994</v>
      </c>
      <c r="F1056" s="7">
        <v>8049</v>
      </c>
      <c r="G1056" s="8">
        <v>11.180097999999999</v>
      </c>
    </row>
    <row r="1057" spans="1:7" hidden="1" x14ac:dyDescent="0.35">
      <c r="A1057" s="5" t="s">
        <v>954</v>
      </c>
      <c r="B1057" s="5" t="s">
        <v>949</v>
      </c>
      <c r="C1057" s="5" t="s">
        <v>16</v>
      </c>
      <c r="D1057" s="6">
        <v>4058</v>
      </c>
      <c r="E1057" s="6">
        <v>44127</v>
      </c>
      <c r="F1057" s="7">
        <v>6257.8</v>
      </c>
      <c r="G1057" s="8">
        <v>14.181340000000001</v>
      </c>
    </row>
    <row r="1058" spans="1:7" hidden="1" x14ac:dyDescent="0.35">
      <c r="A1058" s="5" t="s">
        <v>955</v>
      </c>
      <c r="B1058" s="5" t="s">
        <v>949</v>
      </c>
      <c r="C1058" s="5" t="s">
        <v>16</v>
      </c>
      <c r="D1058" s="6">
        <v>20614</v>
      </c>
      <c r="E1058" s="6">
        <v>274923</v>
      </c>
      <c r="F1058" s="7">
        <v>33373.599999999999</v>
      </c>
      <c r="G1058" s="8">
        <v>12.139253999999999</v>
      </c>
    </row>
    <row r="1059" spans="1:7" hidden="1" x14ac:dyDescent="0.35">
      <c r="A1059" s="5" t="s">
        <v>956</v>
      </c>
      <c r="B1059" s="5" t="s">
        <v>949</v>
      </c>
      <c r="C1059" s="5" t="s">
        <v>16</v>
      </c>
      <c r="D1059" s="6">
        <v>36183</v>
      </c>
      <c r="E1059" s="6">
        <v>365772</v>
      </c>
      <c r="F1059" s="7">
        <v>49299</v>
      </c>
      <c r="G1059" s="8">
        <v>13.478068</v>
      </c>
    </row>
    <row r="1060" spans="1:7" hidden="1" x14ac:dyDescent="0.35">
      <c r="A1060" s="5" t="s">
        <v>957</v>
      </c>
      <c r="B1060" s="5" t="s">
        <v>949</v>
      </c>
      <c r="C1060" s="5" t="s">
        <v>11</v>
      </c>
      <c r="D1060" s="6">
        <v>653376</v>
      </c>
      <c r="E1060" s="6">
        <v>8372815</v>
      </c>
      <c r="F1060" s="7">
        <v>1126473</v>
      </c>
      <c r="G1060" s="8">
        <v>13.453934</v>
      </c>
    </row>
    <row r="1061" spans="1:7" hidden="1" x14ac:dyDescent="0.35">
      <c r="A1061" s="5" t="s">
        <v>724</v>
      </c>
      <c r="B1061" s="5" t="s">
        <v>949</v>
      </c>
      <c r="C1061" s="5" t="s">
        <v>11</v>
      </c>
      <c r="D1061" s="6">
        <v>517863</v>
      </c>
      <c r="E1061" s="6">
        <v>6604246</v>
      </c>
      <c r="F1061" s="7">
        <v>758277.1</v>
      </c>
      <c r="G1061" s="8">
        <v>11.48166</v>
      </c>
    </row>
    <row r="1062" spans="1:7" hidden="1" x14ac:dyDescent="0.35">
      <c r="A1062" s="5" t="s">
        <v>725</v>
      </c>
      <c r="B1062" s="5" t="s">
        <v>949</v>
      </c>
      <c r="C1062" s="5" t="s">
        <v>11</v>
      </c>
      <c r="D1062" s="6">
        <v>138974</v>
      </c>
      <c r="E1062" s="6">
        <v>2017699</v>
      </c>
      <c r="F1062" s="7">
        <v>243009.6</v>
      </c>
      <c r="G1062" s="8">
        <v>12.043898</v>
      </c>
    </row>
    <row r="1063" spans="1:7" hidden="1" x14ac:dyDescent="0.35">
      <c r="A1063" s="5" t="s">
        <v>958</v>
      </c>
      <c r="B1063" s="5" t="s">
        <v>949</v>
      </c>
      <c r="C1063" s="5" t="s">
        <v>16</v>
      </c>
      <c r="D1063" s="6">
        <v>13578</v>
      </c>
      <c r="E1063" s="6">
        <v>162124</v>
      </c>
      <c r="F1063" s="7">
        <v>20739</v>
      </c>
      <c r="G1063" s="8">
        <v>12.792059999999999</v>
      </c>
    </row>
    <row r="1064" spans="1:7" hidden="1" x14ac:dyDescent="0.35">
      <c r="A1064" s="5" t="s">
        <v>959</v>
      </c>
      <c r="B1064" s="5" t="s">
        <v>949</v>
      </c>
      <c r="C1064" s="5" t="s">
        <v>14</v>
      </c>
      <c r="D1064" s="6">
        <v>15091</v>
      </c>
      <c r="E1064" s="6">
        <v>218919</v>
      </c>
      <c r="F1064" s="7">
        <v>33438.800000000003</v>
      </c>
      <c r="G1064" s="8">
        <v>15.274508000000001</v>
      </c>
    </row>
    <row r="1065" spans="1:7" hidden="1" x14ac:dyDescent="0.35">
      <c r="A1065" s="5" t="s">
        <v>960</v>
      </c>
      <c r="B1065" s="5" t="s">
        <v>949</v>
      </c>
      <c r="C1065" s="5" t="s">
        <v>14</v>
      </c>
      <c r="D1065" s="6">
        <v>28685</v>
      </c>
      <c r="E1065" s="6">
        <v>400066</v>
      </c>
      <c r="F1065" s="7">
        <v>52140</v>
      </c>
      <c r="G1065" s="8">
        <v>13.03285</v>
      </c>
    </row>
    <row r="1066" spans="1:7" hidden="1" x14ac:dyDescent="0.35">
      <c r="A1066" s="5" t="s">
        <v>961</v>
      </c>
      <c r="B1066" s="5" t="s">
        <v>949</v>
      </c>
      <c r="C1066" s="5" t="s">
        <v>16</v>
      </c>
      <c r="D1066" s="6">
        <v>11293</v>
      </c>
      <c r="E1066" s="6">
        <v>112391</v>
      </c>
      <c r="F1066" s="7">
        <v>9404</v>
      </c>
      <c r="G1066" s="8">
        <v>8.3672179999999994</v>
      </c>
    </row>
    <row r="1067" spans="1:7" hidden="1" x14ac:dyDescent="0.35">
      <c r="A1067" s="5" t="s">
        <v>962</v>
      </c>
      <c r="B1067" s="5" t="s">
        <v>949</v>
      </c>
      <c r="C1067" s="5" t="s">
        <v>16</v>
      </c>
      <c r="D1067" s="6">
        <v>18444</v>
      </c>
      <c r="E1067" s="6">
        <v>204120</v>
      </c>
      <c r="F1067" s="7">
        <v>25814</v>
      </c>
      <c r="G1067" s="8">
        <v>12.646482000000001</v>
      </c>
    </row>
    <row r="1068" spans="1:7" hidden="1" x14ac:dyDescent="0.35">
      <c r="A1068" s="5" t="s">
        <v>285</v>
      </c>
      <c r="B1068" s="5" t="s">
        <v>949</v>
      </c>
      <c r="C1068" s="5" t="s">
        <v>14</v>
      </c>
      <c r="D1068" s="6">
        <v>9</v>
      </c>
      <c r="E1068" s="6">
        <v>53</v>
      </c>
      <c r="F1068" s="7">
        <v>9</v>
      </c>
      <c r="G1068" s="8">
        <v>16.981131999999999</v>
      </c>
    </row>
    <row r="1069" spans="1:7" hidden="1" x14ac:dyDescent="0.35">
      <c r="A1069" s="5" t="s">
        <v>963</v>
      </c>
      <c r="B1069" s="5" t="s">
        <v>949</v>
      </c>
      <c r="C1069" s="5" t="s">
        <v>14</v>
      </c>
      <c r="D1069" s="6">
        <v>73288</v>
      </c>
      <c r="E1069" s="6">
        <v>971509</v>
      </c>
      <c r="F1069" s="7">
        <v>133830</v>
      </c>
      <c r="G1069" s="8">
        <v>13.775477</v>
      </c>
    </row>
    <row r="1070" spans="1:7" hidden="1" x14ac:dyDescent="0.35">
      <c r="A1070" s="5" t="s">
        <v>964</v>
      </c>
      <c r="B1070" s="5" t="s">
        <v>949</v>
      </c>
      <c r="C1070" s="5" t="s">
        <v>14</v>
      </c>
      <c r="D1070" s="6">
        <v>54515</v>
      </c>
      <c r="E1070" s="6">
        <v>702448</v>
      </c>
      <c r="F1070" s="7">
        <v>96262</v>
      </c>
      <c r="G1070" s="8">
        <v>13.70379</v>
      </c>
    </row>
    <row r="1071" spans="1:7" hidden="1" x14ac:dyDescent="0.35">
      <c r="A1071" s="5" t="s">
        <v>965</v>
      </c>
      <c r="B1071" s="5" t="s">
        <v>949</v>
      </c>
      <c r="C1071" s="5" t="s">
        <v>11</v>
      </c>
      <c r="D1071" s="6">
        <v>4895</v>
      </c>
      <c r="E1071" s="6">
        <v>70476</v>
      </c>
      <c r="F1071" s="7">
        <v>8775.7999999999993</v>
      </c>
      <c r="G1071" s="8">
        <v>12.452182000000001</v>
      </c>
    </row>
    <row r="1072" spans="1:7" hidden="1" x14ac:dyDescent="0.35">
      <c r="A1072" s="5" t="s">
        <v>966</v>
      </c>
      <c r="B1072" s="5" t="s">
        <v>949</v>
      </c>
      <c r="C1072" s="5" t="s">
        <v>14</v>
      </c>
      <c r="D1072" s="6">
        <v>20208</v>
      </c>
      <c r="E1072" s="6">
        <v>240026</v>
      </c>
      <c r="F1072" s="7">
        <v>35947</v>
      </c>
      <c r="G1072" s="8">
        <v>14.976293999999999</v>
      </c>
    </row>
    <row r="1073" spans="1:7" hidden="1" x14ac:dyDescent="0.35">
      <c r="A1073" s="5" t="s">
        <v>967</v>
      </c>
      <c r="B1073" s="5" t="s">
        <v>949</v>
      </c>
      <c r="C1073" s="5" t="s">
        <v>14</v>
      </c>
      <c r="D1073" s="6">
        <v>5336</v>
      </c>
      <c r="E1073" s="6">
        <v>76380</v>
      </c>
      <c r="F1073" s="7">
        <v>7759</v>
      </c>
      <c r="G1073" s="8">
        <v>10.158417999999999</v>
      </c>
    </row>
    <row r="1074" spans="1:7" hidden="1" x14ac:dyDescent="0.35">
      <c r="A1074" s="5" t="s">
        <v>968</v>
      </c>
      <c r="B1074" s="5" t="s">
        <v>949</v>
      </c>
      <c r="C1074" s="5" t="s">
        <v>14</v>
      </c>
      <c r="D1074" s="6">
        <v>53605</v>
      </c>
      <c r="E1074" s="6">
        <v>745761</v>
      </c>
      <c r="F1074" s="7">
        <v>97899</v>
      </c>
      <c r="G1074" s="8">
        <v>13.127395999999999</v>
      </c>
    </row>
    <row r="1075" spans="1:7" hidden="1" x14ac:dyDescent="0.35">
      <c r="A1075" s="5" t="s">
        <v>969</v>
      </c>
      <c r="B1075" s="5" t="s">
        <v>949</v>
      </c>
      <c r="C1075" s="5" t="s">
        <v>14</v>
      </c>
      <c r="D1075" s="6">
        <v>12447</v>
      </c>
      <c r="E1075" s="6">
        <v>148312</v>
      </c>
      <c r="F1075" s="7">
        <v>22201</v>
      </c>
      <c r="G1075" s="8">
        <v>14.969118999999999</v>
      </c>
    </row>
    <row r="1076" spans="1:7" hidden="1" x14ac:dyDescent="0.35">
      <c r="A1076" s="5" t="s">
        <v>970</v>
      </c>
      <c r="B1076" s="5" t="s">
        <v>949</v>
      </c>
      <c r="C1076" s="5" t="s">
        <v>14</v>
      </c>
      <c r="D1076" s="6">
        <v>64153</v>
      </c>
      <c r="E1076" s="6">
        <v>935453</v>
      </c>
      <c r="F1076" s="7">
        <v>109537</v>
      </c>
      <c r="G1076" s="8">
        <v>11.709514</v>
      </c>
    </row>
    <row r="1077" spans="1:7" hidden="1" x14ac:dyDescent="0.35">
      <c r="A1077" s="5" t="s">
        <v>971</v>
      </c>
      <c r="B1077" s="5" t="s">
        <v>949</v>
      </c>
      <c r="C1077" s="5" t="s">
        <v>14</v>
      </c>
      <c r="D1077" s="6">
        <v>28052</v>
      </c>
      <c r="E1077" s="6">
        <v>395953</v>
      </c>
      <c r="F1077" s="7">
        <v>48736</v>
      </c>
      <c r="G1077" s="8">
        <v>12.308532</v>
      </c>
    </row>
    <row r="1078" spans="1:7" hidden="1" x14ac:dyDescent="0.35">
      <c r="A1078" s="5" t="s">
        <v>972</v>
      </c>
      <c r="B1078" s="5" t="s">
        <v>949</v>
      </c>
      <c r="C1078" s="5" t="s">
        <v>14</v>
      </c>
      <c r="D1078" s="6">
        <v>34251</v>
      </c>
      <c r="E1078" s="6">
        <v>509309</v>
      </c>
      <c r="F1078" s="7">
        <v>73488</v>
      </c>
      <c r="G1078" s="8">
        <v>14.428962</v>
      </c>
    </row>
    <row r="1079" spans="1:7" hidden="1" x14ac:dyDescent="0.35">
      <c r="A1079" s="5" t="s">
        <v>973</v>
      </c>
      <c r="B1079" s="5" t="s">
        <v>949</v>
      </c>
      <c r="C1079" s="5" t="s">
        <v>3</v>
      </c>
      <c r="D1079" s="6">
        <v>160917</v>
      </c>
      <c r="E1079" s="6">
        <v>1838460</v>
      </c>
      <c r="F1079" s="7">
        <v>210264.1</v>
      </c>
      <c r="G1079" s="8">
        <v>11.436968999999999</v>
      </c>
    </row>
    <row r="1080" spans="1:7" hidden="1" x14ac:dyDescent="0.35">
      <c r="A1080" s="5" t="s">
        <v>121</v>
      </c>
      <c r="B1080" s="5" t="s">
        <v>949</v>
      </c>
      <c r="C1080" s="5" t="s">
        <v>110</v>
      </c>
      <c r="D1080" s="6">
        <v>33</v>
      </c>
      <c r="E1080" s="6">
        <v>269</v>
      </c>
      <c r="F1080" s="7">
        <v>36.5</v>
      </c>
      <c r="G1080" s="8" t="s">
        <v>111</v>
      </c>
    </row>
    <row r="1081" spans="1:7" hidden="1" x14ac:dyDescent="0.35">
      <c r="A1081" s="5" t="s">
        <v>122</v>
      </c>
      <c r="B1081" s="5" t="s">
        <v>949</v>
      </c>
      <c r="C1081" s="5" t="s">
        <v>110</v>
      </c>
      <c r="D1081" s="6">
        <v>7128</v>
      </c>
      <c r="E1081" s="6">
        <v>68586</v>
      </c>
      <c r="F1081" s="7">
        <v>10787.9</v>
      </c>
      <c r="G1081" s="8" t="s">
        <v>111</v>
      </c>
    </row>
    <row r="1082" spans="1:7" hidden="1" x14ac:dyDescent="0.35">
      <c r="A1082" s="5" t="s">
        <v>974</v>
      </c>
      <c r="B1082" s="5" t="s">
        <v>949</v>
      </c>
      <c r="C1082" s="5" t="s">
        <v>14</v>
      </c>
      <c r="D1082" s="6">
        <v>17492</v>
      </c>
      <c r="E1082" s="6">
        <v>228713</v>
      </c>
      <c r="F1082" s="7">
        <v>35839.800000000003</v>
      </c>
      <c r="G1082" s="8">
        <v>15.670207</v>
      </c>
    </row>
    <row r="1083" spans="1:7" hidden="1" x14ac:dyDescent="0.35">
      <c r="A1083" s="5" t="s">
        <v>128</v>
      </c>
      <c r="B1083" s="5" t="s">
        <v>949</v>
      </c>
      <c r="C1083" s="5" t="s">
        <v>110</v>
      </c>
      <c r="D1083" s="6">
        <v>899</v>
      </c>
      <c r="E1083" s="6">
        <v>6901</v>
      </c>
      <c r="F1083" s="7">
        <v>951.2</v>
      </c>
      <c r="G1083" s="8" t="s">
        <v>111</v>
      </c>
    </row>
    <row r="1084" spans="1:7" hidden="1" x14ac:dyDescent="0.35">
      <c r="A1084" s="5" t="s">
        <v>754</v>
      </c>
      <c r="B1084" s="5" t="s">
        <v>949</v>
      </c>
      <c r="C1084" s="5" t="s">
        <v>14</v>
      </c>
      <c r="D1084" s="6">
        <v>59215</v>
      </c>
      <c r="E1084" s="6">
        <v>756198</v>
      </c>
      <c r="F1084" s="7">
        <v>92922</v>
      </c>
      <c r="G1084" s="8">
        <v>12.288052</v>
      </c>
    </row>
    <row r="1085" spans="1:7" hidden="1" x14ac:dyDescent="0.35">
      <c r="A1085" s="5" t="s">
        <v>975</v>
      </c>
      <c r="B1085" s="5" t="s">
        <v>976</v>
      </c>
      <c r="C1085" s="5" t="s">
        <v>14</v>
      </c>
      <c r="D1085" s="6">
        <v>8436</v>
      </c>
      <c r="E1085" s="6">
        <v>115004</v>
      </c>
      <c r="F1085" s="7">
        <v>16341.8</v>
      </c>
      <c r="G1085" s="8">
        <v>14.209766999999999</v>
      </c>
    </row>
    <row r="1086" spans="1:7" hidden="1" x14ac:dyDescent="0.35">
      <c r="A1086" s="5" t="s">
        <v>693</v>
      </c>
      <c r="B1086" s="5" t="s">
        <v>976</v>
      </c>
      <c r="C1086" s="5" t="s">
        <v>11</v>
      </c>
      <c r="D1086" s="6">
        <v>57626</v>
      </c>
      <c r="E1086" s="6">
        <v>537593</v>
      </c>
      <c r="F1086" s="7">
        <v>71895</v>
      </c>
      <c r="G1086" s="8">
        <v>13.3735</v>
      </c>
    </row>
    <row r="1087" spans="1:7" hidden="1" x14ac:dyDescent="0.35">
      <c r="A1087" s="5" t="s">
        <v>977</v>
      </c>
      <c r="B1087" s="5" t="s">
        <v>976</v>
      </c>
      <c r="C1087" s="5" t="s">
        <v>14</v>
      </c>
      <c r="D1087" s="6">
        <v>6386</v>
      </c>
      <c r="E1087" s="6">
        <v>117647</v>
      </c>
      <c r="F1087" s="7">
        <v>14029.3</v>
      </c>
      <c r="G1087" s="8">
        <v>11.924911</v>
      </c>
    </row>
    <row r="1088" spans="1:7" hidden="1" x14ac:dyDescent="0.35">
      <c r="A1088" s="5" t="s">
        <v>978</v>
      </c>
      <c r="B1088" s="5" t="s">
        <v>976</v>
      </c>
      <c r="C1088" s="5" t="s">
        <v>16</v>
      </c>
      <c r="D1088" s="6">
        <v>9760</v>
      </c>
      <c r="E1088" s="6">
        <v>102564</v>
      </c>
      <c r="F1088" s="7">
        <v>11102</v>
      </c>
      <c r="G1088" s="8">
        <v>10.824460999999999</v>
      </c>
    </row>
    <row r="1089" spans="1:7" hidden="1" x14ac:dyDescent="0.35">
      <c r="A1089" s="5" t="s">
        <v>979</v>
      </c>
      <c r="B1089" s="5" t="s">
        <v>976</v>
      </c>
      <c r="C1089" s="5" t="s">
        <v>16</v>
      </c>
      <c r="D1089" s="6">
        <v>2867</v>
      </c>
      <c r="E1089" s="6">
        <v>36199</v>
      </c>
      <c r="F1089" s="7">
        <v>4276</v>
      </c>
      <c r="G1089" s="8">
        <v>11.812481</v>
      </c>
    </row>
    <row r="1090" spans="1:7" hidden="1" x14ac:dyDescent="0.35">
      <c r="A1090" s="5" t="s">
        <v>980</v>
      </c>
      <c r="B1090" s="5" t="s">
        <v>976</v>
      </c>
      <c r="C1090" s="5" t="s">
        <v>16</v>
      </c>
      <c r="D1090" s="6">
        <v>6143</v>
      </c>
      <c r="E1090" s="6">
        <v>68614</v>
      </c>
      <c r="F1090" s="7">
        <v>6856.3</v>
      </c>
      <c r="G1090" s="8">
        <v>9.9925671000000005</v>
      </c>
    </row>
    <row r="1091" spans="1:7" hidden="1" x14ac:dyDescent="0.35">
      <c r="A1091" s="5" t="s">
        <v>981</v>
      </c>
      <c r="B1091" s="5" t="s">
        <v>976</v>
      </c>
      <c r="C1091" s="5" t="s">
        <v>16</v>
      </c>
      <c r="D1091" s="6">
        <v>987</v>
      </c>
      <c r="E1091" s="6">
        <v>11629</v>
      </c>
      <c r="F1091" s="7">
        <v>1480</v>
      </c>
      <c r="G1091" s="8">
        <v>12.726804</v>
      </c>
    </row>
    <row r="1092" spans="1:7" hidden="1" x14ac:dyDescent="0.35">
      <c r="A1092" s="5" t="s">
        <v>982</v>
      </c>
      <c r="B1092" s="5" t="s">
        <v>976</v>
      </c>
      <c r="C1092" s="5" t="s">
        <v>14</v>
      </c>
      <c r="D1092" s="6">
        <v>3274</v>
      </c>
      <c r="E1092" s="6">
        <v>62325</v>
      </c>
      <c r="F1092" s="7">
        <v>9137.2000000000007</v>
      </c>
      <c r="G1092" s="8">
        <v>14.66057</v>
      </c>
    </row>
    <row r="1093" spans="1:7" hidden="1" x14ac:dyDescent="0.35">
      <c r="A1093" s="5" t="s">
        <v>331</v>
      </c>
      <c r="B1093" s="5" t="s">
        <v>976</v>
      </c>
      <c r="C1093" s="5" t="s">
        <v>11</v>
      </c>
      <c r="D1093" s="6">
        <v>4165</v>
      </c>
      <c r="E1093" s="6">
        <v>60316</v>
      </c>
      <c r="F1093" s="7">
        <v>4878.6000000000004</v>
      </c>
      <c r="G1093" s="8">
        <v>8.0884011000000005</v>
      </c>
    </row>
    <row r="1094" spans="1:7" hidden="1" x14ac:dyDescent="0.35">
      <c r="A1094" s="5" t="s">
        <v>698</v>
      </c>
      <c r="B1094" s="5" t="s">
        <v>976</v>
      </c>
      <c r="C1094" s="5" t="s">
        <v>11</v>
      </c>
      <c r="D1094" s="6">
        <v>6441</v>
      </c>
      <c r="E1094" s="6">
        <v>67552</v>
      </c>
      <c r="F1094" s="7">
        <v>7460</v>
      </c>
      <c r="G1094" s="8">
        <v>11.043343999999999</v>
      </c>
    </row>
    <row r="1095" spans="1:7" hidden="1" x14ac:dyDescent="0.35">
      <c r="A1095" s="5" t="s">
        <v>782</v>
      </c>
      <c r="B1095" s="5" t="s">
        <v>976</v>
      </c>
      <c r="C1095" s="5" t="s">
        <v>106</v>
      </c>
      <c r="D1095" s="6">
        <v>1093</v>
      </c>
      <c r="E1095" s="6">
        <v>17573</v>
      </c>
      <c r="F1095" s="7">
        <v>1634</v>
      </c>
      <c r="G1095" s="8">
        <v>9.2983554000000002</v>
      </c>
    </row>
    <row r="1096" spans="1:7" hidden="1" x14ac:dyDescent="0.35">
      <c r="A1096" s="5" t="s">
        <v>983</v>
      </c>
      <c r="B1096" s="5" t="s">
        <v>976</v>
      </c>
      <c r="C1096" s="5" t="s">
        <v>11</v>
      </c>
      <c r="D1096" s="6">
        <v>50646</v>
      </c>
      <c r="E1096" s="6">
        <v>583357</v>
      </c>
      <c r="F1096" s="7">
        <v>66509</v>
      </c>
      <c r="G1096" s="8">
        <v>11.40108</v>
      </c>
    </row>
    <row r="1097" spans="1:7" hidden="1" x14ac:dyDescent="0.35">
      <c r="A1097" s="5" t="s">
        <v>984</v>
      </c>
      <c r="B1097" s="5" t="s">
        <v>976</v>
      </c>
      <c r="C1097" s="5" t="s">
        <v>14</v>
      </c>
      <c r="D1097" s="6">
        <v>5350</v>
      </c>
      <c r="E1097" s="6">
        <v>148451</v>
      </c>
      <c r="F1097" s="7">
        <v>14673.1</v>
      </c>
      <c r="G1097" s="8">
        <v>9.8841368999999997</v>
      </c>
    </row>
    <row r="1098" spans="1:7" hidden="1" x14ac:dyDescent="0.35">
      <c r="A1098" s="5" t="s">
        <v>597</v>
      </c>
      <c r="B1098" s="5" t="s">
        <v>976</v>
      </c>
      <c r="C1098" s="5" t="s">
        <v>11</v>
      </c>
      <c r="D1098" s="6">
        <v>84374</v>
      </c>
      <c r="E1098" s="6">
        <v>802478</v>
      </c>
      <c r="F1098" s="7">
        <v>95715.3</v>
      </c>
      <c r="G1098" s="8">
        <v>11.927467</v>
      </c>
    </row>
    <row r="1099" spans="1:7" hidden="1" x14ac:dyDescent="0.35">
      <c r="A1099" s="5" t="s">
        <v>599</v>
      </c>
      <c r="B1099" s="5" t="s">
        <v>976</v>
      </c>
      <c r="C1099" s="5" t="s">
        <v>11</v>
      </c>
      <c r="D1099" s="6">
        <v>8858</v>
      </c>
      <c r="E1099" s="6">
        <v>118203</v>
      </c>
      <c r="F1099" s="7">
        <v>11753.6</v>
      </c>
      <c r="G1099" s="8">
        <v>9.9435716999999997</v>
      </c>
    </row>
    <row r="1100" spans="1:7" hidden="1" x14ac:dyDescent="0.35">
      <c r="A1100" s="5" t="s">
        <v>985</v>
      </c>
      <c r="B1100" s="5" t="s">
        <v>976</v>
      </c>
      <c r="C1100" s="5" t="s">
        <v>14</v>
      </c>
      <c r="D1100" s="6">
        <v>4748</v>
      </c>
      <c r="E1100" s="6">
        <v>66435</v>
      </c>
      <c r="F1100" s="7">
        <v>6410</v>
      </c>
      <c r="G1100" s="8">
        <v>9.6485286000000006</v>
      </c>
    </row>
    <row r="1101" spans="1:7" hidden="1" x14ac:dyDescent="0.35">
      <c r="A1101" s="5" t="s">
        <v>604</v>
      </c>
      <c r="B1101" s="5" t="s">
        <v>976</v>
      </c>
      <c r="C1101" s="5" t="s">
        <v>14</v>
      </c>
      <c r="D1101" s="6">
        <v>20097</v>
      </c>
      <c r="E1101" s="6">
        <v>323023</v>
      </c>
      <c r="F1101" s="7">
        <v>37190.9</v>
      </c>
      <c r="G1101" s="8">
        <v>11.513391</v>
      </c>
    </row>
    <row r="1102" spans="1:7" hidden="1" x14ac:dyDescent="0.35">
      <c r="A1102" s="5" t="s">
        <v>986</v>
      </c>
      <c r="B1102" s="5" t="s">
        <v>976</v>
      </c>
      <c r="C1102" s="5" t="s">
        <v>14</v>
      </c>
      <c r="D1102" s="6">
        <v>16703</v>
      </c>
      <c r="E1102" s="6">
        <v>255576</v>
      </c>
      <c r="F1102" s="7">
        <v>28867.9</v>
      </c>
      <c r="G1102" s="8">
        <v>11.295230999999999</v>
      </c>
    </row>
    <row r="1103" spans="1:7" hidden="1" x14ac:dyDescent="0.35">
      <c r="A1103" s="5" t="s">
        <v>987</v>
      </c>
      <c r="B1103" s="5" t="s">
        <v>976</v>
      </c>
      <c r="C1103" s="5" t="s">
        <v>16</v>
      </c>
      <c r="D1103" s="6">
        <v>10718</v>
      </c>
      <c r="E1103" s="6">
        <v>121265</v>
      </c>
      <c r="F1103" s="7">
        <v>10870</v>
      </c>
      <c r="G1103" s="8">
        <v>8.9638395000000006</v>
      </c>
    </row>
    <row r="1104" spans="1:7" hidden="1" x14ac:dyDescent="0.35">
      <c r="A1104" s="5" t="s">
        <v>988</v>
      </c>
      <c r="B1104" s="5" t="s">
        <v>976</v>
      </c>
      <c r="C1104" s="5" t="s">
        <v>14</v>
      </c>
      <c r="D1104" s="6">
        <v>16148</v>
      </c>
      <c r="E1104" s="6">
        <v>177811</v>
      </c>
      <c r="F1104" s="7">
        <v>23874</v>
      </c>
      <c r="G1104" s="8">
        <v>13.426615999999999</v>
      </c>
    </row>
    <row r="1105" spans="1:7" hidden="1" x14ac:dyDescent="0.35">
      <c r="A1105" s="5" t="s">
        <v>989</v>
      </c>
      <c r="B1105" s="5" t="s">
        <v>990</v>
      </c>
      <c r="C1105" s="5" t="s">
        <v>14</v>
      </c>
      <c r="D1105" s="6">
        <v>40865</v>
      </c>
      <c r="E1105" s="6">
        <v>598545</v>
      </c>
      <c r="F1105" s="7">
        <v>68036</v>
      </c>
      <c r="G1105" s="8">
        <v>11.366898000000001</v>
      </c>
    </row>
    <row r="1106" spans="1:7" hidden="1" x14ac:dyDescent="0.35">
      <c r="A1106" s="5" t="s">
        <v>991</v>
      </c>
      <c r="B1106" s="5" t="s">
        <v>990</v>
      </c>
      <c r="C1106" s="5" t="s">
        <v>16</v>
      </c>
      <c r="D1106" s="6">
        <v>11144</v>
      </c>
      <c r="E1106" s="6">
        <v>151539</v>
      </c>
      <c r="F1106" s="7">
        <v>15348</v>
      </c>
      <c r="G1106" s="8">
        <v>10.128086</v>
      </c>
    </row>
    <row r="1107" spans="1:7" hidden="1" x14ac:dyDescent="0.35">
      <c r="A1107" s="5" t="s">
        <v>992</v>
      </c>
      <c r="B1107" s="5" t="s">
        <v>990</v>
      </c>
      <c r="C1107" s="5" t="s">
        <v>16</v>
      </c>
      <c r="D1107" s="6">
        <v>8483</v>
      </c>
      <c r="E1107" s="6">
        <v>107145</v>
      </c>
      <c r="F1107" s="7">
        <v>13688</v>
      </c>
      <c r="G1107" s="8">
        <v>12.775211000000001</v>
      </c>
    </row>
    <row r="1108" spans="1:7" hidden="1" x14ac:dyDescent="0.35">
      <c r="A1108" s="5" t="s">
        <v>993</v>
      </c>
      <c r="B1108" s="5" t="s">
        <v>990</v>
      </c>
      <c r="C1108" s="5" t="s">
        <v>16</v>
      </c>
      <c r="D1108" s="6">
        <v>8868</v>
      </c>
      <c r="E1108" s="6">
        <v>122248</v>
      </c>
      <c r="F1108" s="7">
        <v>14627</v>
      </c>
      <c r="G1108" s="8">
        <v>11.965021999999999</v>
      </c>
    </row>
    <row r="1109" spans="1:7" hidden="1" x14ac:dyDescent="0.35">
      <c r="A1109" s="5" t="s">
        <v>994</v>
      </c>
      <c r="B1109" s="5" t="s">
        <v>990</v>
      </c>
      <c r="C1109" s="5" t="s">
        <v>14</v>
      </c>
      <c r="D1109" s="6">
        <v>27746</v>
      </c>
      <c r="E1109" s="6">
        <v>382125</v>
      </c>
      <c r="F1109" s="7">
        <v>43688</v>
      </c>
      <c r="G1109" s="8">
        <v>11.432907999999999</v>
      </c>
    </row>
    <row r="1110" spans="1:7" hidden="1" x14ac:dyDescent="0.35">
      <c r="A1110" s="5" t="s">
        <v>995</v>
      </c>
      <c r="B1110" s="5" t="s">
        <v>990</v>
      </c>
      <c r="C1110" s="5" t="s">
        <v>16</v>
      </c>
      <c r="D1110" s="6">
        <v>12150</v>
      </c>
      <c r="E1110" s="6">
        <v>170220</v>
      </c>
      <c r="F1110" s="7">
        <v>17841</v>
      </c>
      <c r="G1110" s="8">
        <v>10.481142</v>
      </c>
    </row>
    <row r="1111" spans="1:7" hidden="1" x14ac:dyDescent="0.35">
      <c r="A1111" s="5" t="s">
        <v>996</v>
      </c>
      <c r="B1111" s="5" t="s">
        <v>990</v>
      </c>
      <c r="C1111" s="5" t="s">
        <v>14</v>
      </c>
      <c r="D1111" s="6">
        <v>17949</v>
      </c>
      <c r="E1111" s="6">
        <v>294033</v>
      </c>
      <c r="F1111" s="7">
        <v>28691</v>
      </c>
      <c r="G1111" s="8">
        <v>9.7577482999999994</v>
      </c>
    </row>
    <row r="1112" spans="1:7" hidden="1" x14ac:dyDescent="0.35">
      <c r="A1112" s="5" t="s">
        <v>997</v>
      </c>
      <c r="B1112" s="5" t="s">
        <v>990</v>
      </c>
      <c r="C1112" s="5" t="s">
        <v>16</v>
      </c>
      <c r="D1112" s="6">
        <v>26302</v>
      </c>
      <c r="E1112" s="6">
        <v>383123</v>
      </c>
      <c r="F1112" s="7">
        <v>41001</v>
      </c>
      <c r="G1112" s="8">
        <v>10.701784999999999</v>
      </c>
    </row>
    <row r="1113" spans="1:7" hidden="1" x14ac:dyDescent="0.35">
      <c r="A1113" s="5" t="s">
        <v>998</v>
      </c>
      <c r="B1113" s="5" t="s">
        <v>990</v>
      </c>
      <c r="C1113" s="5" t="s">
        <v>16</v>
      </c>
      <c r="D1113" s="6">
        <v>29074</v>
      </c>
      <c r="E1113" s="6">
        <v>437053</v>
      </c>
      <c r="F1113" s="7">
        <v>41876</v>
      </c>
      <c r="G1113" s="8">
        <v>9.5814465999999996</v>
      </c>
    </row>
    <row r="1114" spans="1:7" hidden="1" x14ac:dyDescent="0.35">
      <c r="A1114" s="5" t="s">
        <v>999</v>
      </c>
      <c r="B1114" s="5" t="s">
        <v>990</v>
      </c>
      <c r="C1114" s="5" t="s">
        <v>16</v>
      </c>
      <c r="D1114" s="6">
        <v>4203</v>
      </c>
      <c r="E1114" s="6">
        <v>50513</v>
      </c>
      <c r="F1114" s="7">
        <v>4977</v>
      </c>
      <c r="G1114" s="8">
        <v>9.8529091999999991</v>
      </c>
    </row>
    <row r="1115" spans="1:7" hidden="1" x14ac:dyDescent="0.35">
      <c r="A1115" s="5" t="s">
        <v>260</v>
      </c>
      <c r="B1115" s="5" t="s">
        <v>990</v>
      </c>
      <c r="C1115" s="5" t="s">
        <v>16</v>
      </c>
      <c r="D1115" s="6">
        <v>153354</v>
      </c>
      <c r="E1115" s="6">
        <v>2045571</v>
      </c>
      <c r="F1115" s="7">
        <v>220019</v>
      </c>
      <c r="G1115" s="8">
        <v>10.755872</v>
      </c>
    </row>
    <row r="1116" spans="1:7" hidden="1" x14ac:dyDescent="0.35">
      <c r="A1116" s="5" t="s">
        <v>1000</v>
      </c>
      <c r="B1116" s="5" t="s">
        <v>990</v>
      </c>
      <c r="C1116" s="5" t="s">
        <v>16</v>
      </c>
      <c r="D1116" s="6">
        <v>65098</v>
      </c>
      <c r="E1116" s="6">
        <v>900341</v>
      </c>
      <c r="F1116" s="7">
        <v>100601</v>
      </c>
      <c r="G1116" s="8">
        <v>11.173655</v>
      </c>
    </row>
    <row r="1117" spans="1:7" hidden="1" x14ac:dyDescent="0.35">
      <c r="A1117" s="5" t="s">
        <v>1001</v>
      </c>
      <c r="B1117" s="5" t="s">
        <v>990</v>
      </c>
      <c r="C1117" s="5" t="s">
        <v>16</v>
      </c>
      <c r="D1117" s="6">
        <v>27363</v>
      </c>
      <c r="E1117" s="6">
        <v>365695</v>
      </c>
      <c r="F1117" s="7">
        <v>41622</v>
      </c>
      <c r="G1117" s="8">
        <v>11.381615999999999</v>
      </c>
    </row>
    <row r="1118" spans="1:7" hidden="1" x14ac:dyDescent="0.35">
      <c r="A1118" s="5" t="s">
        <v>1002</v>
      </c>
      <c r="B1118" s="5" t="s">
        <v>990</v>
      </c>
      <c r="C1118" s="5" t="s">
        <v>16</v>
      </c>
      <c r="D1118" s="6">
        <v>25502</v>
      </c>
      <c r="E1118" s="6">
        <v>361446</v>
      </c>
      <c r="F1118" s="7">
        <v>41093</v>
      </c>
      <c r="G1118" s="8">
        <v>11.369057</v>
      </c>
    </row>
    <row r="1119" spans="1:7" hidden="1" x14ac:dyDescent="0.35">
      <c r="A1119" s="5" t="s">
        <v>1003</v>
      </c>
      <c r="B1119" s="5" t="s">
        <v>990</v>
      </c>
      <c r="C1119" s="5" t="s">
        <v>16</v>
      </c>
      <c r="D1119" s="6">
        <v>14950</v>
      </c>
      <c r="E1119" s="6">
        <v>173788</v>
      </c>
      <c r="F1119" s="7">
        <v>17612</v>
      </c>
      <c r="G1119" s="8">
        <v>10.134186</v>
      </c>
    </row>
    <row r="1120" spans="1:7" hidden="1" x14ac:dyDescent="0.35">
      <c r="A1120" s="5" t="s">
        <v>1004</v>
      </c>
      <c r="B1120" s="5" t="s">
        <v>990</v>
      </c>
      <c r="C1120" s="5" t="s">
        <v>16</v>
      </c>
      <c r="D1120" s="6">
        <v>3729</v>
      </c>
      <c r="E1120" s="6">
        <v>47018</v>
      </c>
      <c r="F1120" s="7">
        <v>4674</v>
      </c>
      <c r="G1120" s="8">
        <v>9.9408736999999991</v>
      </c>
    </row>
    <row r="1121" spans="1:7" hidden="1" x14ac:dyDescent="0.35">
      <c r="A1121" s="5" t="s">
        <v>1005</v>
      </c>
      <c r="B1121" s="5" t="s">
        <v>990</v>
      </c>
      <c r="C1121" s="5" t="s">
        <v>16</v>
      </c>
      <c r="D1121" s="6">
        <v>8731</v>
      </c>
      <c r="E1121" s="6">
        <v>110389</v>
      </c>
      <c r="F1121" s="7">
        <v>11697</v>
      </c>
      <c r="G1121" s="8">
        <v>10.596164</v>
      </c>
    </row>
    <row r="1122" spans="1:7" hidden="1" x14ac:dyDescent="0.35">
      <c r="A1122" s="5" t="s">
        <v>1006</v>
      </c>
      <c r="B1122" s="5" t="s">
        <v>990</v>
      </c>
      <c r="C1122" s="5" t="s">
        <v>16</v>
      </c>
      <c r="D1122" s="6">
        <v>29108</v>
      </c>
      <c r="E1122" s="6">
        <v>422928</v>
      </c>
      <c r="F1122" s="7">
        <v>42939</v>
      </c>
      <c r="G1122" s="8">
        <v>10.152792</v>
      </c>
    </row>
    <row r="1123" spans="1:7" hidden="1" x14ac:dyDescent="0.35">
      <c r="A1123" s="5" t="s">
        <v>1007</v>
      </c>
      <c r="B1123" s="5" t="s">
        <v>990</v>
      </c>
      <c r="C1123" s="5" t="s">
        <v>16</v>
      </c>
      <c r="D1123" s="6">
        <v>9440</v>
      </c>
      <c r="E1123" s="6">
        <v>128474</v>
      </c>
      <c r="F1123" s="7">
        <v>12964</v>
      </c>
      <c r="G1123" s="8">
        <v>10.090757999999999</v>
      </c>
    </row>
    <row r="1124" spans="1:7" hidden="1" x14ac:dyDescent="0.35">
      <c r="A1124" s="5" t="s">
        <v>1008</v>
      </c>
      <c r="B1124" s="5" t="s">
        <v>990</v>
      </c>
      <c r="C1124" s="5" t="s">
        <v>16</v>
      </c>
      <c r="D1124" s="6">
        <v>22962</v>
      </c>
      <c r="E1124" s="6">
        <v>305110</v>
      </c>
      <c r="F1124" s="7">
        <v>32753</v>
      </c>
      <c r="G1124" s="8">
        <v>10.734817</v>
      </c>
    </row>
    <row r="1125" spans="1:7" hidden="1" x14ac:dyDescent="0.35">
      <c r="A1125" s="5" t="s">
        <v>1009</v>
      </c>
      <c r="B1125" s="5" t="s">
        <v>990</v>
      </c>
      <c r="C1125" s="5" t="s">
        <v>16</v>
      </c>
      <c r="D1125" s="6">
        <v>4347</v>
      </c>
      <c r="E1125" s="6">
        <v>57422</v>
      </c>
      <c r="F1125" s="7">
        <v>7247</v>
      </c>
      <c r="G1125" s="8">
        <v>12.620597999999999</v>
      </c>
    </row>
    <row r="1126" spans="1:7" hidden="1" x14ac:dyDescent="0.35">
      <c r="A1126" s="5" t="s">
        <v>1010</v>
      </c>
      <c r="B1126" s="5" t="s">
        <v>990</v>
      </c>
      <c r="C1126" s="5" t="s">
        <v>16</v>
      </c>
      <c r="D1126" s="6">
        <v>16213</v>
      </c>
      <c r="E1126" s="6">
        <v>237029</v>
      </c>
      <c r="F1126" s="7">
        <v>25822</v>
      </c>
      <c r="G1126" s="8">
        <v>10.894026</v>
      </c>
    </row>
    <row r="1127" spans="1:7" hidden="1" x14ac:dyDescent="0.35">
      <c r="A1127" s="5" t="s">
        <v>1011</v>
      </c>
      <c r="B1127" s="5" t="s">
        <v>990</v>
      </c>
      <c r="C1127" s="5" t="s">
        <v>16</v>
      </c>
      <c r="D1127" s="6">
        <v>19227</v>
      </c>
      <c r="E1127" s="6">
        <v>245844</v>
      </c>
      <c r="F1127" s="7">
        <v>24751</v>
      </c>
      <c r="G1127" s="8">
        <v>10.067767</v>
      </c>
    </row>
    <row r="1128" spans="1:7" hidden="1" x14ac:dyDescent="0.35">
      <c r="A1128" s="5" t="s">
        <v>1012</v>
      </c>
      <c r="B1128" s="5" t="s">
        <v>990</v>
      </c>
      <c r="C1128" s="5" t="s">
        <v>16</v>
      </c>
      <c r="D1128" s="6">
        <v>31217</v>
      </c>
      <c r="E1128" s="6">
        <v>448095</v>
      </c>
      <c r="F1128" s="7">
        <v>45639</v>
      </c>
      <c r="G1128" s="8">
        <v>10.185117</v>
      </c>
    </row>
    <row r="1129" spans="1:7" hidden="1" x14ac:dyDescent="0.35">
      <c r="A1129" s="5" t="s">
        <v>1013</v>
      </c>
      <c r="B1129" s="5" t="s">
        <v>990</v>
      </c>
      <c r="C1129" s="5" t="s">
        <v>16</v>
      </c>
      <c r="D1129" s="6">
        <v>9140</v>
      </c>
      <c r="E1129" s="6">
        <v>121541</v>
      </c>
      <c r="F1129" s="7">
        <v>14705</v>
      </c>
      <c r="G1129" s="8">
        <v>12.098798</v>
      </c>
    </row>
    <row r="1130" spans="1:7" hidden="1" x14ac:dyDescent="0.35">
      <c r="A1130" s="5" t="s">
        <v>1014</v>
      </c>
      <c r="B1130" s="5" t="s">
        <v>990</v>
      </c>
      <c r="C1130" s="5" t="s">
        <v>16</v>
      </c>
      <c r="D1130" s="6">
        <v>3437</v>
      </c>
      <c r="E1130" s="6">
        <v>41497</v>
      </c>
      <c r="F1130" s="7">
        <v>4202</v>
      </c>
      <c r="G1130" s="8">
        <v>10.126033</v>
      </c>
    </row>
    <row r="1131" spans="1:7" hidden="1" x14ac:dyDescent="0.35">
      <c r="A1131" s="5" t="s">
        <v>1015</v>
      </c>
      <c r="B1131" s="5" t="s">
        <v>990</v>
      </c>
      <c r="C1131" s="5" t="s">
        <v>16</v>
      </c>
      <c r="D1131" s="6">
        <v>30035</v>
      </c>
      <c r="E1131" s="6">
        <v>381323</v>
      </c>
      <c r="F1131" s="7">
        <v>41613</v>
      </c>
      <c r="G1131" s="8">
        <v>10.912796</v>
      </c>
    </row>
    <row r="1132" spans="1:7" hidden="1" x14ac:dyDescent="0.35">
      <c r="A1132" s="5" t="s">
        <v>451</v>
      </c>
      <c r="B1132" s="5" t="s">
        <v>990</v>
      </c>
      <c r="C1132" s="5" t="s">
        <v>16</v>
      </c>
      <c r="D1132" s="6">
        <v>1643</v>
      </c>
      <c r="E1132" s="6">
        <v>22938</v>
      </c>
      <c r="F1132" s="7">
        <v>2379</v>
      </c>
      <c r="G1132" s="8">
        <v>10.371435999999999</v>
      </c>
    </row>
    <row r="1133" spans="1:7" hidden="1" x14ac:dyDescent="0.35">
      <c r="A1133" s="5" t="s">
        <v>1016</v>
      </c>
      <c r="B1133" s="5" t="s">
        <v>990</v>
      </c>
      <c r="C1133" s="5" t="s">
        <v>16</v>
      </c>
      <c r="D1133" s="6">
        <v>19368</v>
      </c>
      <c r="E1133" s="6">
        <v>247655</v>
      </c>
      <c r="F1133" s="7">
        <v>29376</v>
      </c>
      <c r="G1133" s="8">
        <v>11.861662000000001</v>
      </c>
    </row>
    <row r="1134" spans="1:7" hidden="1" x14ac:dyDescent="0.35">
      <c r="A1134" s="5" t="s">
        <v>1017</v>
      </c>
      <c r="B1134" s="5" t="s">
        <v>990</v>
      </c>
      <c r="C1134" s="5" t="s">
        <v>16</v>
      </c>
      <c r="D1134" s="6">
        <v>17447</v>
      </c>
      <c r="E1134" s="6">
        <v>248360</v>
      </c>
      <c r="F1134" s="7">
        <v>26370</v>
      </c>
      <c r="G1134" s="8">
        <v>10.617652</v>
      </c>
    </row>
    <row r="1135" spans="1:7" hidden="1" x14ac:dyDescent="0.35">
      <c r="A1135" s="5" t="s">
        <v>1018</v>
      </c>
      <c r="B1135" s="5" t="s">
        <v>990</v>
      </c>
      <c r="C1135" s="5" t="s">
        <v>16</v>
      </c>
      <c r="D1135" s="6">
        <v>56086</v>
      </c>
      <c r="E1135" s="6">
        <v>850933</v>
      </c>
      <c r="F1135" s="7">
        <v>89335</v>
      </c>
      <c r="G1135" s="8">
        <v>10.498476</v>
      </c>
    </row>
    <row r="1136" spans="1:7" hidden="1" x14ac:dyDescent="0.35">
      <c r="A1136" s="5" t="s">
        <v>1019</v>
      </c>
      <c r="B1136" s="5" t="s">
        <v>990</v>
      </c>
      <c r="C1136" s="5" t="s">
        <v>16</v>
      </c>
      <c r="D1136" s="6">
        <v>4814</v>
      </c>
      <c r="E1136" s="6">
        <v>64068</v>
      </c>
      <c r="F1136" s="7">
        <v>6419</v>
      </c>
      <c r="G1136" s="8">
        <v>10.019042000000001</v>
      </c>
    </row>
    <row r="1137" spans="1:7" hidden="1" x14ac:dyDescent="0.35">
      <c r="A1137" s="5" t="s">
        <v>1020</v>
      </c>
      <c r="B1137" s="5" t="s">
        <v>990</v>
      </c>
      <c r="C1137" s="5" t="s">
        <v>16</v>
      </c>
      <c r="D1137" s="6">
        <v>17689</v>
      </c>
      <c r="E1137" s="6">
        <v>221951</v>
      </c>
      <c r="F1137" s="7">
        <v>23890</v>
      </c>
      <c r="G1137" s="8">
        <v>10.763636999999999</v>
      </c>
    </row>
    <row r="1138" spans="1:7" hidden="1" x14ac:dyDescent="0.35">
      <c r="A1138" s="5" t="s">
        <v>1021</v>
      </c>
      <c r="B1138" s="5" t="s">
        <v>990</v>
      </c>
      <c r="C1138" s="5" t="s">
        <v>16</v>
      </c>
      <c r="D1138" s="6">
        <v>375626</v>
      </c>
      <c r="E1138" s="6">
        <v>5109124</v>
      </c>
      <c r="F1138" s="7">
        <v>511955</v>
      </c>
      <c r="G1138" s="8">
        <v>10.020407000000001</v>
      </c>
    </row>
    <row r="1139" spans="1:7" hidden="1" x14ac:dyDescent="0.35">
      <c r="A1139" s="5" t="s">
        <v>1022</v>
      </c>
      <c r="B1139" s="5" t="s">
        <v>990</v>
      </c>
      <c r="C1139" s="5" t="s">
        <v>16</v>
      </c>
      <c r="D1139" s="6">
        <v>6800</v>
      </c>
      <c r="E1139" s="6">
        <v>98565</v>
      </c>
      <c r="F1139" s="7">
        <v>10272</v>
      </c>
      <c r="G1139" s="8">
        <v>10.421549000000001</v>
      </c>
    </row>
    <row r="1140" spans="1:7" hidden="1" x14ac:dyDescent="0.35">
      <c r="A1140" s="5" t="s">
        <v>1023</v>
      </c>
      <c r="B1140" s="5" t="s">
        <v>990</v>
      </c>
      <c r="C1140" s="5" t="s">
        <v>16</v>
      </c>
      <c r="D1140" s="6">
        <v>12345</v>
      </c>
      <c r="E1140" s="6">
        <v>155392</v>
      </c>
      <c r="F1140" s="7">
        <v>17787</v>
      </c>
      <c r="G1140" s="8">
        <v>11.446535000000001</v>
      </c>
    </row>
    <row r="1141" spans="1:7" hidden="1" x14ac:dyDescent="0.35">
      <c r="A1141" s="5" t="s">
        <v>1024</v>
      </c>
      <c r="B1141" s="5" t="s">
        <v>990</v>
      </c>
      <c r="C1141" s="5" t="s">
        <v>16</v>
      </c>
      <c r="D1141" s="6">
        <v>3409</v>
      </c>
      <c r="E1141" s="6">
        <v>47625</v>
      </c>
      <c r="F1141" s="7">
        <v>5672</v>
      </c>
      <c r="G1141" s="8">
        <v>11.909711</v>
      </c>
    </row>
    <row r="1142" spans="1:7" hidden="1" x14ac:dyDescent="0.35">
      <c r="A1142" s="5" t="s">
        <v>1025</v>
      </c>
      <c r="B1142" s="5" t="s">
        <v>990</v>
      </c>
      <c r="C1142" s="5" t="s">
        <v>16</v>
      </c>
      <c r="D1142" s="6">
        <v>1491</v>
      </c>
      <c r="E1142" s="6">
        <v>19462</v>
      </c>
      <c r="F1142" s="7">
        <v>1820</v>
      </c>
      <c r="G1142" s="8">
        <v>9.3515569000000003</v>
      </c>
    </row>
    <row r="1143" spans="1:7" hidden="1" x14ac:dyDescent="0.35">
      <c r="A1143" s="5" t="s">
        <v>1026</v>
      </c>
      <c r="B1143" s="5" t="s">
        <v>990</v>
      </c>
      <c r="C1143" s="5" t="s">
        <v>16</v>
      </c>
      <c r="D1143" s="6">
        <v>19048</v>
      </c>
      <c r="E1143" s="6">
        <v>245786</v>
      </c>
      <c r="F1143" s="7">
        <v>28300</v>
      </c>
      <c r="G1143" s="8">
        <v>11.514080999999999</v>
      </c>
    </row>
    <row r="1144" spans="1:7" hidden="1" x14ac:dyDescent="0.35">
      <c r="A1144" s="5" t="s">
        <v>1027</v>
      </c>
      <c r="B1144" s="5" t="s">
        <v>990</v>
      </c>
      <c r="C1144" s="5" t="s">
        <v>16</v>
      </c>
      <c r="D1144" s="6">
        <v>14122</v>
      </c>
      <c r="E1144" s="6">
        <v>158158</v>
      </c>
      <c r="F1144" s="7">
        <v>17944</v>
      </c>
      <c r="G1144" s="8">
        <v>11.345616</v>
      </c>
    </row>
    <row r="1145" spans="1:7" hidden="1" x14ac:dyDescent="0.35">
      <c r="A1145" s="5" t="s">
        <v>1028</v>
      </c>
      <c r="B1145" s="5" t="s">
        <v>990</v>
      </c>
      <c r="C1145" s="5" t="s">
        <v>16</v>
      </c>
      <c r="D1145" s="6">
        <v>15737</v>
      </c>
      <c r="E1145" s="6">
        <v>209987</v>
      </c>
      <c r="F1145" s="7">
        <v>21709</v>
      </c>
      <c r="G1145" s="8">
        <v>10.338259000000001</v>
      </c>
    </row>
    <row r="1146" spans="1:7" hidden="1" x14ac:dyDescent="0.35">
      <c r="A1146" s="5" t="s">
        <v>1029</v>
      </c>
      <c r="B1146" s="5" t="s">
        <v>990</v>
      </c>
      <c r="C1146" s="5" t="s">
        <v>16</v>
      </c>
      <c r="D1146" s="6">
        <v>12122</v>
      </c>
      <c r="E1146" s="6">
        <v>166332</v>
      </c>
      <c r="F1146" s="7">
        <v>19689</v>
      </c>
      <c r="G1146" s="8">
        <v>11.837168999999999</v>
      </c>
    </row>
    <row r="1147" spans="1:7" hidden="1" x14ac:dyDescent="0.35">
      <c r="A1147" s="5" t="s">
        <v>1030</v>
      </c>
      <c r="B1147" s="5" t="s">
        <v>990</v>
      </c>
      <c r="C1147" s="5" t="s">
        <v>16</v>
      </c>
      <c r="D1147" s="6">
        <v>5267</v>
      </c>
      <c r="E1147" s="6">
        <v>68688</v>
      </c>
      <c r="F1147" s="7">
        <v>7331</v>
      </c>
      <c r="G1147" s="8">
        <v>10.672898</v>
      </c>
    </row>
    <row r="1148" spans="1:7" hidden="1" x14ac:dyDescent="0.35">
      <c r="A1148" s="5" t="s">
        <v>1031</v>
      </c>
      <c r="B1148" s="5" t="s">
        <v>990</v>
      </c>
      <c r="C1148" s="5" t="s">
        <v>16</v>
      </c>
      <c r="D1148" s="6">
        <v>11740</v>
      </c>
      <c r="E1148" s="6">
        <v>166234</v>
      </c>
      <c r="F1148" s="7">
        <v>18834</v>
      </c>
      <c r="G1148" s="8">
        <v>11.329812</v>
      </c>
    </row>
    <row r="1149" spans="1:7" hidden="1" x14ac:dyDescent="0.35">
      <c r="A1149" s="5" t="s">
        <v>1032</v>
      </c>
      <c r="B1149" s="5" t="s">
        <v>990</v>
      </c>
      <c r="C1149" s="5" t="s">
        <v>16</v>
      </c>
      <c r="D1149" s="6">
        <v>8932</v>
      </c>
      <c r="E1149" s="6">
        <v>115599</v>
      </c>
      <c r="F1149" s="7">
        <v>11917</v>
      </c>
      <c r="G1149" s="8">
        <v>10.308913</v>
      </c>
    </row>
    <row r="1150" spans="1:7" hidden="1" x14ac:dyDescent="0.35">
      <c r="A1150" s="5" t="s">
        <v>1033</v>
      </c>
      <c r="B1150" s="5" t="s">
        <v>990</v>
      </c>
      <c r="C1150" s="5" t="s">
        <v>16</v>
      </c>
      <c r="D1150" s="6">
        <v>2231</v>
      </c>
      <c r="E1150" s="6">
        <v>24062</v>
      </c>
      <c r="F1150" s="7">
        <v>2650</v>
      </c>
      <c r="G1150" s="8">
        <v>11.013216</v>
      </c>
    </row>
    <row r="1151" spans="1:7" hidden="1" x14ac:dyDescent="0.35">
      <c r="A1151" s="5" t="s">
        <v>1034</v>
      </c>
      <c r="B1151" s="5" t="s">
        <v>990</v>
      </c>
      <c r="C1151" s="5" t="s">
        <v>16</v>
      </c>
      <c r="D1151" s="6">
        <v>2207</v>
      </c>
      <c r="E1151" s="6">
        <v>24612</v>
      </c>
      <c r="F1151" s="7">
        <v>2681</v>
      </c>
      <c r="G1151" s="8">
        <v>10.89306</v>
      </c>
    </row>
    <row r="1152" spans="1:7" hidden="1" x14ac:dyDescent="0.35">
      <c r="A1152" s="5" t="s">
        <v>1035</v>
      </c>
      <c r="B1152" s="5" t="s">
        <v>990</v>
      </c>
      <c r="C1152" s="5" t="s">
        <v>16</v>
      </c>
      <c r="D1152" s="6">
        <v>7205</v>
      </c>
      <c r="E1152" s="6">
        <v>93431</v>
      </c>
      <c r="F1152" s="7">
        <v>9272</v>
      </c>
      <c r="G1152" s="8">
        <v>9.9239011000000001</v>
      </c>
    </row>
    <row r="1153" spans="1:7" hidden="1" x14ac:dyDescent="0.35">
      <c r="A1153" s="5" t="s">
        <v>1036</v>
      </c>
      <c r="B1153" s="5" t="s">
        <v>990</v>
      </c>
      <c r="C1153" s="5" t="s">
        <v>16</v>
      </c>
      <c r="D1153" s="6">
        <v>7191</v>
      </c>
      <c r="E1153" s="6">
        <v>107460</v>
      </c>
      <c r="F1153" s="7">
        <v>11328</v>
      </c>
      <c r="G1153" s="8">
        <v>10.541596999999999</v>
      </c>
    </row>
    <row r="1154" spans="1:7" hidden="1" x14ac:dyDescent="0.35">
      <c r="A1154" s="5" t="s">
        <v>1037</v>
      </c>
      <c r="B1154" s="5" t="s">
        <v>990</v>
      </c>
      <c r="C1154" s="5" t="s">
        <v>16</v>
      </c>
      <c r="D1154" s="6">
        <v>1920</v>
      </c>
      <c r="E1154" s="6">
        <v>22488</v>
      </c>
      <c r="F1154" s="7">
        <v>2506</v>
      </c>
      <c r="G1154" s="8">
        <v>11.143720999999999</v>
      </c>
    </row>
    <row r="1155" spans="1:7" hidden="1" x14ac:dyDescent="0.35">
      <c r="A1155" s="5" t="s">
        <v>1038</v>
      </c>
      <c r="B1155" s="5" t="s">
        <v>990</v>
      </c>
      <c r="C1155" s="5" t="s">
        <v>16</v>
      </c>
      <c r="D1155" s="6">
        <v>5149</v>
      </c>
      <c r="E1155" s="6">
        <v>63713</v>
      </c>
      <c r="F1155" s="7">
        <v>6520</v>
      </c>
      <c r="G1155" s="8">
        <v>10.23339</v>
      </c>
    </row>
    <row r="1156" spans="1:7" hidden="1" x14ac:dyDescent="0.35">
      <c r="A1156" s="5" t="s">
        <v>1039</v>
      </c>
      <c r="B1156" s="5" t="s">
        <v>990</v>
      </c>
      <c r="C1156" s="5" t="s">
        <v>16</v>
      </c>
      <c r="D1156" s="6">
        <v>4977</v>
      </c>
      <c r="E1156" s="6">
        <v>65874</v>
      </c>
      <c r="F1156" s="7">
        <v>6941</v>
      </c>
      <c r="G1156" s="8">
        <v>10.536782000000001</v>
      </c>
    </row>
    <row r="1157" spans="1:7" hidden="1" x14ac:dyDescent="0.35">
      <c r="A1157" s="5" t="s">
        <v>1040</v>
      </c>
      <c r="B1157" s="5" t="s">
        <v>990</v>
      </c>
      <c r="C1157" s="5" t="s">
        <v>16</v>
      </c>
      <c r="D1157" s="6">
        <v>26874</v>
      </c>
      <c r="E1157" s="6">
        <v>345662</v>
      </c>
      <c r="F1157" s="7">
        <v>36958</v>
      </c>
      <c r="G1157" s="8">
        <v>10.691948</v>
      </c>
    </row>
    <row r="1158" spans="1:7" hidden="1" x14ac:dyDescent="0.35">
      <c r="A1158" s="5" t="s">
        <v>1041</v>
      </c>
      <c r="B1158" s="5" t="s">
        <v>990</v>
      </c>
      <c r="C1158" s="5" t="s">
        <v>14</v>
      </c>
      <c r="D1158" s="6">
        <v>89870</v>
      </c>
      <c r="E1158" s="6">
        <v>1506104</v>
      </c>
      <c r="F1158" s="7">
        <v>171357</v>
      </c>
      <c r="G1158" s="8">
        <v>11.377501000000001</v>
      </c>
    </row>
    <row r="1159" spans="1:7" hidden="1" x14ac:dyDescent="0.35">
      <c r="A1159" s="5" t="s">
        <v>458</v>
      </c>
      <c r="B1159" s="5" t="s">
        <v>990</v>
      </c>
      <c r="C1159" s="5" t="s">
        <v>14</v>
      </c>
      <c r="D1159" s="6">
        <v>72</v>
      </c>
      <c r="E1159" s="6">
        <v>694</v>
      </c>
      <c r="F1159" s="7">
        <v>79</v>
      </c>
      <c r="G1159" s="8">
        <v>11.383285000000001</v>
      </c>
    </row>
    <row r="1160" spans="1:7" hidden="1" x14ac:dyDescent="0.35">
      <c r="A1160" s="5" t="s">
        <v>1042</v>
      </c>
      <c r="B1160" s="5" t="s">
        <v>990</v>
      </c>
      <c r="C1160" s="5" t="s">
        <v>14</v>
      </c>
      <c r="D1160" s="6">
        <v>65872</v>
      </c>
      <c r="E1160" s="6">
        <v>1036248</v>
      </c>
      <c r="F1160" s="7">
        <v>114220</v>
      </c>
      <c r="G1160" s="8">
        <v>11.022458</v>
      </c>
    </row>
    <row r="1161" spans="1:7" hidden="1" x14ac:dyDescent="0.35">
      <c r="A1161" s="5" t="s">
        <v>86</v>
      </c>
      <c r="B1161" s="5" t="s">
        <v>990</v>
      </c>
      <c r="C1161" s="5" t="s">
        <v>11</v>
      </c>
      <c r="D1161" s="6">
        <v>1</v>
      </c>
      <c r="E1161" s="6">
        <v>16</v>
      </c>
      <c r="F1161" s="7">
        <v>1.7</v>
      </c>
      <c r="G1161" s="8">
        <v>10.625</v>
      </c>
    </row>
    <row r="1162" spans="1:7" hidden="1" x14ac:dyDescent="0.35">
      <c r="A1162" s="5" t="s">
        <v>1043</v>
      </c>
      <c r="B1162" s="5" t="s">
        <v>990</v>
      </c>
      <c r="C1162" s="5" t="s">
        <v>14</v>
      </c>
      <c r="D1162" s="6">
        <v>8354</v>
      </c>
      <c r="E1162" s="6">
        <v>128314</v>
      </c>
      <c r="F1162" s="7">
        <v>15180</v>
      </c>
      <c r="G1162" s="8">
        <v>11.830354</v>
      </c>
    </row>
    <row r="1163" spans="1:7" hidden="1" x14ac:dyDescent="0.35">
      <c r="A1163" s="5" t="s">
        <v>1044</v>
      </c>
      <c r="B1163" s="5" t="s">
        <v>990</v>
      </c>
      <c r="C1163" s="5" t="s">
        <v>14</v>
      </c>
      <c r="D1163" s="6">
        <v>28872</v>
      </c>
      <c r="E1163" s="6">
        <v>449999</v>
      </c>
      <c r="F1163" s="7">
        <v>48729</v>
      </c>
      <c r="G1163" s="8">
        <v>10.828690999999999</v>
      </c>
    </row>
    <row r="1164" spans="1:7" hidden="1" x14ac:dyDescent="0.35">
      <c r="A1164" s="5" t="s">
        <v>730</v>
      </c>
      <c r="B1164" s="5" t="s">
        <v>990</v>
      </c>
      <c r="C1164" s="5" t="s">
        <v>14</v>
      </c>
      <c r="D1164" s="6">
        <v>966</v>
      </c>
      <c r="E1164" s="6">
        <v>8712</v>
      </c>
      <c r="F1164" s="7">
        <v>1100.2</v>
      </c>
      <c r="G1164" s="8">
        <v>12.628558</v>
      </c>
    </row>
    <row r="1165" spans="1:7" hidden="1" x14ac:dyDescent="0.35">
      <c r="A1165" s="5" t="s">
        <v>462</v>
      </c>
      <c r="B1165" s="5" t="s">
        <v>990</v>
      </c>
      <c r="C1165" s="5" t="s">
        <v>14</v>
      </c>
      <c r="D1165" s="6">
        <v>28952</v>
      </c>
      <c r="E1165" s="6">
        <v>440924</v>
      </c>
      <c r="F1165" s="7">
        <v>50930</v>
      </c>
      <c r="G1165" s="8">
        <v>11.550743000000001</v>
      </c>
    </row>
    <row r="1166" spans="1:7" hidden="1" x14ac:dyDescent="0.35">
      <c r="A1166" s="5" t="s">
        <v>1045</v>
      </c>
      <c r="B1166" s="5" t="s">
        <v>990</v>
      </c>
      <c r="C1166" s="5" t="s">
        <v>14</v>
      </c>
      <c r="D1166" s="6">
        <v>25022</v>
      </c>
      <c r="E1166" s="6">
        <v>344194</v>
      </c>
      <c r="F1166" s="7">
        <v>39195</v>
      </c>
      <c r="G1166" s="8">
        <v>11.387473</v>
      </c>
    </row>
    <row r="1167" spans="1:7" hidden="1" x14ac:dyDescent="0.35">
      <c r="A1167" s="5" t="s">
        <v>1046</v>
      </c>
      <c r="B1167" s="5" t="s">
        <v>990</v>
      </c>
      <c r="C1167" s="5" t="s">
        <v>16</v>
      </c>
      <c r="D1167" s="6">
        <v>68442</v>
      </c>
      <c r="E1167" s="6">
        <v>950446</v>
      </c>
      <c r="F1167" s="7">
        <v>106391</v>
      </c>
      <c r="G1167" s="8">
        <v>11.193797</v>
      </c>
    </row>
    <row r="1168" spans="1:7" hidden="1" x14ac:dyDescent="0.35">
      <c r="A1168" s="5" t="s">
        <v>1047</v>
      </c>
      <c r="B1168" s="5" t="s">
        <v>990</v>
      </c>
      <c r="C1168" s="5" t="s">
        <v>11</v>
      </c>
      <c r="D1168" s="6">
        <v>42256</v>
      </c>
      <c r="E1168" s="6">
        <v>649981</v>
      </c>
      <c r="F1168" s="7">
        <v>63382</v>
      </c>
      <c r="G1168" s="8">
        <v>9.7513620000000003</v>
      </c>
    </row>
    <row r="1169" spans="1:7" hidden="1" x14ac:dyDescent="0.35">
      <c r="A1169" s="5" t="s">
        <v>1048</v>
      </c>
      <c r="B1169" s="5" t="s">
        <v>990</v>
      </c>
      <c r="C1169" s="5" t="s">
        <v>16</v>
      </c>
      <c r="D1169" s="6">
        <v>183076</v>
      </c>
      <c r="E1169" s="6">
        <v>2420666</v>
      </c>
      <c r="F1169" s="7">
        <v>257058</v>
      </c>
      <c r="G1169" s="8">
        <v>10.619308999999999</v>
      </c>
    </row>
    <row r="1170" spans="1:7" hidden="1" x14ac:dyDescent="0.35">
      <c r="A1170" s="5" t="s">
        <v>1049</v>
      </c>
      <c r="B1170" s="5" t="s">
        <v>990</v>
      </c>
      <c r="C1170" s="5" t="s">
        <v>16</v>
      </c>
      <c r="D1170" s="6">
        <v>11077</v>
      </c>
      <c r="E1170" s="6">
        <v>161837</v>
      </c>
      <c r="F1170" s="7">
        <v>16435</v>
      </c>
      <c r="G1170" s="8">
        <v>10.155279999999999</v>
      </c>
    </row>
    <row r="1171" spans="1:7" hidden="1" x14ac:dyDescent="0.35">
      <c r="A1171" s="5" t="s">
        <v>1050</v>
      </c>
      <c r="B1171" s="5" t="s">
        <v>990</v>
      </c>
      <c r="C1171" s="5" t="s">
        <v>16</v>
      </c>
      <c r="D1171" s="6">
        <v>19147</v>
      </c>
      <c r="E1171" s="6">
        <v>254132</v>
      </c>
      <c r="F1171" s="7">
        <v>25281</v>
      </c>
      <c r="G1171" s="8">
        <v>9.9479798000000006</v>
      </c>
    </row>
    <row r="1172" spans="1:7" hidden="1" x14ac:dyDescent="0.35">
      <c r="A1172" s="5" t="s">
        <v>1051</v>
      </c>
      <c r="B1172" s="5" t="s">
        <v>990</v>
      </c>
      <c r="C1172" s="5" t="s">
        <v>16</v>
      </c>
      <c r="D1172" s="6">
        <v>6517</v>
      </c>
      <c r="E1172" s="6">
        <v>76018</v>
      </c>
      <c r="F1172" s="7">
        <v>7702</v>
      </c>
      <c r="G1172" s="8">
        <v>10.131811000000001</v>
      </c>
    </row>
    <row r="1173" spans="1:7" hidden="1" x14ac:dyDescent="0.35">
      <c r="A1173" s="5" t="s">
        <v>1052</v>
      </c>
      <c r="B1173" s="5" t="s">
        <v>990</v>
      </c>
      <c r="C1173" s="5" t="s">
        <v>14</v>
      </c>
      <c r="D1173" s="6">
        <v>29510</v>
      </c>
      <c r="E1173" s="6">
        <v>405262</v>
      </c>
      <c r="F1173" s="7">
        <v>46460</v>
      </c>
      <c r="G1173" s="8">
        <v>11.464188999999999</v>
      </c>
    </row>
    <row r="1174" spans="1:7" hidden="1" x14ac:dyDescent="0.35">
      <c r="A1174" s="5" t="s">
        <v>1053</v>
      </c>
      <c r="B1174" s="5" t="s">
        <v>990</v>
      </c>
      <c r="C1174" s="5" t="s">
        <v>14</v>
      </c>
      <c r="D1174" s="6">
        <v>239227</v>
      </c>
      <c r="E1174" s="6">
        <v>4115575</v>
      </c>
      <c r="F1174" s="7">
        <v>411654</v>
      </c>
      <c r="G1174" s="8">
        <v>10.002345</v>
      </c>
    </row>
    <row r="1175" spans="1:7" hidden="1" x14ac:dyDescent="0.35">
      <c r="A1175" s="5" t="s">
        <v>735</v>
      </c>
      <c r="B1175" s="5" t="s">
        <v>990</v>
      </c>
      <c r="C1175" s="5" t="s">
        <v>14</v>
      </c>
      <c r="D1175" s="6">
        <v>12538</v>
      </c>
      <c r="E1175" s="6">
        <v>146719</v>
      </c>
      <c r="F1175" s="7">
        <v>15541</v>
      </c>
      <c r="G1175" s="8">
        <v>10.592357</v>
      </c>
    </row>
    <row r="1176" spans="1:7" hidden="1" x14ac:dyDescent="0.35">
      <c r="A1176" s="5" t="s">
        <v>1054</v>
      </c>
      <c r="B1176" s="5" t="s">
        <v>990</v>
      </c>
      <c r="C1176" s="5" t="s">
        <v>16</v>
      </c>
      <c r="D1176" s="6">
        <v>371817</v>
      </c>
      <c r="E1176" s="6">
        <v>4714070</v>
      </c>
      <c r="F1176" s="7">
        <v>553178</v>
      </c>
      <c r="G1176" s="8">
        <v>11.734616000000001</v>
      </c>
    </row>
    <row r="1177" spans="1:7" hidden="1" x14ac:dyDescent="0.35">
      <c r="A1177" s="5" t="s">
        <v>1055</v>
      </c>
      <c r="B1177" s="5" t="s">
        <v>990</v>
      </c>
      <c r="C1177" s="5" t="s">
        <v>14</v>
      </c>
      <c r="D1177" s="6">
        <v>16470</v>
      </c>
      <c r="E1177" s="6">
        <v>232194</v>
      </c>
      <c r="F1177" s="7">
        <v>25864</v>
      </c>
      <c r="G1177" s="8">
        <v>11.138961</v>
      </c>
    </row>
    <row r="1178" spans="1:7" hidden="1" x14ac:dyDescent="0.35">
      <c r="A1178" s="5" t="s">
        <v>1056</v>
      </c>
      <c r="B1178" s="5" t="s">
        <v>990</v>
      </c>
      <c r="C1178" s="5" t="s">
        <v>14</v>
      </c>
      <c r="D1178" s="6">
        <v>13863</v>
      </c>
      <c r="E1178" s="6">
        <v>156817</v>
      </c>
      <c r="F1178" s="7">
        <v>18504</v>
      </c>
      <c r="G1178" s="8">
        <v>11.799740999999999</v>
      </c>
    </row>
    <row r="1179" spans="1:7" hidden="1" x14ac:dyDescent="0.35">
      <c r="A1179" s="5" t="s">
        <v>1057</v>
      </c>
      <c r="B1179" s="5" t="s">
        <v>990</v>
      </c>
      <c r="C1179" s="5" t="s">
        <v>14</v>
      </c>
      <c r="D1179" s="6">
        <v>20280</v>
      </c>
      <c r="E1179" s="6">
        <v>245473</v>
      </c>
      <c r="F1179" s="7">
        <v>25206</v>
      </c>
      <c r="G1179" s="8">
        <v>10.268338999999999</v>
      </c>
    </row>
    <row r="1180" spans="1:7" hidden="1" x14ac:dyDescent="0.35">
      <c r="A1180" s="5" t="s">
        <v>1058</v>
      </c>
      <c r="B1180" s="5" t="s">
        <v>990</v>
      </c>
      <c r="C1180" s="5" t="s">
        <v>14</v>
      </c>
      <c r="D1180" s="6">
        <v>30994</v>
      </c>
      <c r="E1180" s="6">
        <v>420914</v>
      </c>
      <c r="F1180" s="7">
        <v>47792</v>
      </c>
      <c r="G1180" s="8">
        <v>11.354338</v>
      </c>
    </row>
    <row r="1181" spans="1:7" hidden="1" x14ac:dyDescent="0.35">
      <c r="A1181" s="5" t="s">
        <v>1059</v>
      </c>
      <c r="B1181" s="5" t="s">
        <v>990</v>
      </c>
      <c r="C1181" s="5" t="s">
        <v>16</v>
      </c>
      <c r="D1181" s="6">
        <v>36141</v>
      </c>
      <c r="E1181" s="6">
        <v>487756</v>
      </c>
      <c r="F1181" s="7">
        <v>48845</v>
      </c>
      <c r="G1181" s="8">
        <v>10.014227999999999</v>
      </c>
    </row>
    <row r="1182" spans="1:7" hidden="1" x14ac:dyDescent="0.35">
      <c r="A1182" s="5" t="s">
        <v>480</v>
      </c>
      <c r="B1182" s="5" t="s">
        <v>990</v>
      </c>
      <c r="C1182" s="5" t="s">
        <v>14</v>
      </c>
      <c r="D1182" s="6">
        <v>156</v>
      </c>
      <c r="E1182" s="6">
        <v>1462</v>
      </c>
      <c r="F1182" s="7">
        <v>156.6</v>
      </c>
      <c r="G1182" s="8">
        <v>10.711354</v>
      </c>
    </row>
    <row r="1183" spans="1:7" hidden="1" x14ac:dyDescent="0.35">
      <c r="A1183" s="5" t="s">
        <v>1060</v>
      </c>
      <c r="B1183" s="5" t="s">
        <v>990</v>
      </c>
      <c r="C1183" s="5" t="s">
        <v>14</v>
      </c>
      <c r="D1183" s="6">
        <v>42595</v>
      </c>
      <c r="E1183" s="6">
        <v>653157</v>
      </c>
      <c r="F1183" s="7">
        <v>74082</v>
      </c>
      <c r="G1183" s="8">
        <v>11.342143</v>
      </c>
    </row>
    <row r="1184" spans="1:7" hidden="1" x14ac:dyDescent="0.35">
      <c r="A1184" s="5" t="s">
        <v>1061</v>
      </c>
      <c r="B1184" s="5" t="s">
        <v>990</v>
      </c>
      <c r="C1184" s="5" t="s">
        <v>14</v>
      </c>
      <c r="D1184" s="6">
        <v>16139</v>
      </c>
      <c r="E1184" s="6">
        <v>206325</v>
      </c>
      <c r="F1184" s="7">
        <v>23451</v>
      </c>
      <c r="G1184" s="8">
        <v>11.366049</v>
      </c>
    </row>
    <row r="1185" spans="1:7" hidden="1" x14ac:dyDescent="0.35">
      <c r="A1185" s="5" t="s">
        <v>1062</v>
      </c>
      <c r="B1185" s="5" t="s">
        <v>990</v>
      </c>
      <c r="C1185" s="5" t="s">
        <v>16</v>
      </c>
      <c r="D1185" s="6">
        <v>7596</v>
      </c>
      <c r="E1185" s="6">
        <v>90590</v>
      </c>
      <c r="F1185" s="7">
        <v>9940</v>
      </c>
      <c r="G1185" s="8">
        <v>10.972514</v>
      </c>
    </row>
    <row r="1186" spans="1:7" hidden="1" x14ac:dyDescent="0.35">
      <c r="A1186" s="5" t="s">
        <v>482</v>
      </c>
      <c r="B1186" s="5" t="s">
        <v>990</v>
      </c>
      <c r="C1186" s="5" t="s">
        <v>14</v>
      </c>
      <c r="D1186" s="6">
        <v>23295</v>
      </c>
      <c r="E1186" s="6">
        <v>342151</v>
      </c>
      <c r="F1186" s="7">
        <v>37626</v>
      </c>
      <c r="G1186" s="8">
        <v>10.996899000000001</v>
      </c>
    </row>
    <row r="1187" spans="1:7" hidden="1" x14ac:dyDescent="0.35">
      <c r="A1187" s="5" t="s">
        <v>302</v>
      </c>
      <c r="B1187" s="5" t="s">
        <v>990</v>
      </c>
      <c r="C1187" s="5" t="s">
        <v>14</v>
      </c>
      <c r="D1187" s="6">
        <v>2667</v>
      </c>
      <c r="E1187" s="6">
        <v>32103</v>
      </c>
      <c r="F1187" s="7">
        <v>3954</v>
      </c>
      <c r="G1187" s="8">
        <v>12.316606</v>
      </c>
    </row>
    <row r="1188" spans="1:7" hidden="1" x14ac:dyDescent="0.35">
      <c r="A1188" s="5" t="s">
        <v>1063</v>
      </c>
      <c r="B1188" s="5" t="s">
        <v>990</v>
      </c>
      <c r="C1188" s="5" t="s">
        <v>16</v>
      </c>
      <c r="D1188" s="6">
        <v>8998</v>
      </c>
      <c r="E1188" s="6">
        <v>121981</v>
      </c>
      <c r="F1188" s="7">
        <v>11951</v>
      </c>
      <c r="G1188" s="8">
        <v>9.7974274999999995</v>
      </c>
    </row>
    <row r="1189" spans="1:7" hidden="1" x14ac:dyDescent="0.35">
      <c r="A1189" s="5" t="s">
        <v>1064</v>
      </c>
      <c r="B1189" s="5" t="s">
        <v>990</v>
      </c>
      <c r="C1189" s="5" t="s">
        <v>14</v>
      </c>
      <c r="D1189" s="6">
        <v>43074</v>
      </c>
      <c r="E1189" s="6">
        <v>604009</v>
      </c>
      <c r="F1189" s="7">
        <v>67120</v>
      </c>
      <c r="G1189" s="8">
        <v>11.112417000000001</v>
      </c>
    </row>
    <row r="1190" spans="1:7" hidden="1" x14ac:dyDescent="0.35">
      <c r="A1190" s="5" t="s">
        <v>1065</v>
      </c>
      <c r="B1190" s="5" t="s">
        <v>990</v>
      </c>
      <c r="C1190" s="5" t="s">
        <v>14</v>
      </c>
      <c r="D1190" s="6">
        <v>98919</v>
      </c>
      <c r="E1190" s="6">
        <v>1391023</v>
      </c>
      <c r="F1190" s="7">
        <v>148995</v>
      </c>
      <c r="G1190" s="8">
        <v>10.711182000000001</v>
      </c>
    </row>
    <row r="1191" spans="1:7" hidden="1" x14ac:dyDescent="0.35">
      <c r="A1191" s="5" t="s">
        <v>1066</v>
      </c>
      <c r="B1191" s="5" t="s">
        <v>990</v>
      </c>
      <c r="C1191" s="5" t="s">
        <v>16</v>
      </c>
      <c r="D1191" s="6">
        <v>15630</v>
      </c>
      <c r="E1191" s="6">
        <v>234831</v>
      </c>
      <c r="F1191" s="7">
        <v>23313</v>
      </c>
      <c r="G1191" s="8">
        <v>9.9275649000000001</v>
      </c>
    </row>
    <row r="1192" spans="1:7" hidden="1" x14ac:dyDescent="0.35">
      <c r="A1192" s="5" t="s">
        <v>1067</v>
      </c>
      <c r="B1192" s="5" t="s">
        <v>1068</v>
      </c>
      <c r="C1192" s="5" t="s">
        <v>1069</v>
      </c>
      <c r="D1192" s="6">
        <v>3029</v>
      </c>
      <c r="E1192" s="6">
        <v>34939</v>
      </c>
      <c r="F1192" s="7">
        <v>4199.5</v>
      </c>
      <c r="G1192" s="8">
        <v>12.01952</v>
      </c>
    </row>
    <row r="1193" spans="1:7" hidden="1" x14ac:dyDescent="0.35">
      <c r="A1193" s="5" t="s">
        <v>1070</v>
      </c>
      <c r="B1193" s="5" t="s">
        <v>1068</v>
      </c>
      <c r="C1193" s="5" t="s">
        <v>1069</v>
      </c>
      <c r="D1193" s="6">
        <v>19223</v>
      </c>
      <c r="E1193" s="6">
        <v>314407</v>
      </c>
      <c r="F1193" s="7">
        <v>20393</v>
      </c>
      <c r="G1193" s="8">
        <v>6.4861787</v>
      </c>
    </row>
    <row r="1194" spans="1:7" hidden="1" x14ac:dyDescent="0.35">
      <c r="A1194" s="5" t="s">
        <v>1071</v>
      </c>
      <c r="B1194" s="5" t="s">
        <v>1068</v>
      </c>
      <c r="C1194" s="5" t="s">
        <v>1069</v>
      </c>
      <c r="D1194" s="6">
        <v>18545</v>
      </c>
      <c r="E1194" s="6">
        <v>335710</v>
      </c>
      <c r="F1194" s="7">
        <v>16674.8</v>
      </c>
      <c r="G1194" s="8">
        <v>4.9670250999999999</v>
      </c>
    </row>
    <row r="1195" spans="1:7" hidden="1" x14ac:dyDescent="0.35">
      <c r="A1195" s="5" t="s">
        <v>1072</v>
      </c>
      <c r="B1195" s="5" t="s">
        <v>1068</v>
      </c>
      <c r="C1195" s="5" t="s">
        <v>1069</v>
      </c>
      <c r="D1195" s="6">
        <v>6573</v>
      </c>
      <c r="E1195" s="6">
        <v>100197</v>
      </c>
      <c r="F1195" s="7">
        <v>13341</v>
      </c>
      <c r="G1195" s="8">
        <v>13.314769999999999</v>
      </c>
    </row>
    <row r="1196" spans="1:7" hidden="1" x14ac:dyDescent="0.35">
      <c r="A1196" s="5" t="s">
        <v>1073</v>
      </c>
      <c r="B1196" s="5" t="s">
        <v>1068</v>
      </c>
      <c r="C1196" s="5" t="s">
        <v>1069</v>
      </c>
      <c r="D1196" s="6">
        <v>34</v>
      </c>
      <c r="E1196" s="6">
        <v>4</v>
      </c>
      <c r="F1196" s="7">
        <v>0.7</v>
      </c>
      <c r="G1196" s="8">
        <v>17.5</v>
      </c>
    </row>
    <row r="1197" spans="1:7" hidden="1" x14ac:dyDescent="0.35">
      <c r="A1197" s="5" t="s">
        <v>1074</v>
      </c>
      <c r="B1197" s="5" t="s">
        <v>1068</v>
      </c>
      <c r="C1197" s="5" t="s">
        <v>1069</v>
      </c>
      <c r="D1197" s="6">
        <v>4897</v>
      </c>
      <c r="E1197" s="6">
        <v>77652</v>
      </c>
      <c r="F1197" s="7">
        <v>5130</v>
      </c>
      <c r="G1197" s="8">
        <v>6.6063977999999999</v>
      </c>
    </row>
    <row r="1198" spans="1:7" hidden="1" x14ac:dyDescent="0.35">
      <c r="A1198" s="5" t="s">
        <v>1075</v>
      </c>
      <c r="B1198" s="5" t="s">
        <v>1068</v>
      </c>
      <c r="C1198" s="5" t="s">
        <v>1069</v>
      </c>
      <c r="D1198" s="6">
        <v>409008</v>
      </c>
      <c r="E1198" s="6">
        <v>4827635</v>
      </c>
      <c r="F1198" s="7">
        <v>547853</v>
      </c>
      <c r="G1198" s="8">
        <v>11.348269</v>
      </c>
    </row>
    <row r="1199" spans="1:7" hidden="1" x14ac:dyDescent="0.35">
      <c r="A1199" s="5" t="s">
        <v>1076</v>
      </c>
      <c r="B1199" s="5" t="s">
        <v>1068</v>
      </c>
      <c r="C1199" s="5" t="s">
        <v>1069</v>
      </c>
      <c r="D1199" s="6">
        <v>1209</v>
      </c>
      <c r="E1199" s="6">
        <v>22792</v>
      </c>
      <c r="F1199" s="7">
        <v>2393.6</v>
      </c>
      <c r="G1199" s="8">
        <v>10.501931000000001</v>
      </c>
    </row>
    <row r="1200" spans="1:7" hidden="1" x14ac:dyDescent="0.35">
      <c r="A1200" s="5" t="s">
        <v>1077</v>
      </c>
      <c r="B1200" s="5" t="s">
        <v>1068</v>
      </c>
      <c r="C1200" s="5" t="s">
        <v>1069</v>
      </c>
      <c r="D1200" s="6">
        <v>39</v>
      </c>
      <c r="E1200" s="6">
        <v>91</v>
      </c>
      <c r="F1200" s="7">
        <v>5.6</v>
      </c>
      <c r="G1200" s="8">
        <v>6.1538462000000003</v>
      </c>
    </row>
    <row r="1201" spans="1:7" hidden="1" x14ac:dyDescent="0.35">
      <c r="A1201" s="5" t="s">
        <v>1078</v>
      </c>
      <c r="B1201" s="5" t="s">
        <v>1068</v>
      </c>
      <c r="C1201" s="5" t="s">
        <v>1069</v>
      </c>
      <c r="D1201" s="6">
        <v>94428</v>
      </c>
      <c r="E1201" s="6">
        <v>1276672</v>
      </c>
      <c r="F1201" s="7">
        <v>168519.3</v>
      </c>
      <c r="G1201" s="8">
        <v>13.19989</v>
      </c>
    </row>
    <row r="1202" spans="1:7" hidden="1" x14ac:dyDescent="0.35">
      <c r="A1202" s="5" t="s">
        <v>1079</v>
      </c>
      <c r="B1202" s="5" t="s">
        <v>1068</v>
      </c>
      <c r="C1202" s="5" t="s">
        <v>16</v>
      </c>
      <c r="D1202" s="6">
        <v>457272</v>
      </c>
      <c r="E1202" s="6">
        <v>4669760</v>
      </c>
      <c r="F1202" s="7">
        <v>493052.4</v>
      </c>
      <c r="G1202" s="8">
        <v>10.55841</v>
      </c>
    </row>
    <row r="1203" spans="1:7" hidden="1" x14ac:dyDescent="0.35">
      <c r="A1203" s="5" t="s">
        <v>1080</v>
      </c>
      <c r="B1203" s="5" t="s">
        <v>1068</v>
      </c>
      <c r="C1203" s="5" t="s">
        <v>14</v>
      </c>
      <c r="D1203" s="6">
        <v>3355</v>
      </c>
      <c r="E1203" s="6">
        <v>26860</v>
      </c>
      <c r="F1203" s="7">
        <v>3166.5</v>
      </c>
      <c r="G1203" s="8">
        <v>11.788905</v>
      </c>
    </row>
    <row r="1204" spans="1:7" hidden="1" x14ac:dyDescent="0.35">
      <c r="A1204" s="5" t="s">
        <v>1081</v>
      </c>
      <c r="B1204" s="5" t="s">
        <v>1068</v>
      </c>
      <c r="C1204" s="5" t="s">
        <v>14</v>
      </c>
      <c r="D1204" s="6">
        <v>32403</v>
      </c>
      <c r="E1204" s="6">
        <v>462288</v>
      </c>
      <c r="F1204" s="7">
        <v>50674.2</v>
      </c>
      <c r="G1204" s="8">
        <v>10.961608</v>
      </c>
    </row>
    <row r="1205" spans="1:7" hidden="1" x14ac:dyDescent="0.35">
      <c r="A1205" s="5" t="s">
        <v>1082</v>
      </c>
      <c r="B1205" s="5" t="s">
        <v>1068</v>
      </c>
      <c r="C1205" s="5" t="s">
        <v>14</v>
      </c>
      <c r="D1205" s="6">
        <v>9035</v>
      </c>
      <c r="E1205" s="6">
        <v>161876</v>
      </c>
      <c r="F1205" s="7">
        <v>17665.400000000001</v>
      </c>
      <c r="G1205" s="8">
        <v>10.912921000000001</v>
      </c>
    </row>
    <row r="1206" spans="1:7" hidden="1" x14ac:dyDescent="0.35">
      <c r="A1206" s="5" t="s">
        <v>1083</v>
      </c>
      <c r="B1206" s="5" t="s">
        <v>1068</v>
      </c>
      <c r="C1206" s="5" t="s">
        <v>14</v>
      </c>
      <c r="D1206" s="6">
        <v>8995</v>
      </c>
      <c r="E1206" s="6">
        <v>87064</v>
      </c>
      <c r="F1206" s="7">
        <v>11136</v>
      </c>
      <c r="G1206" s="8">
        <v>12.790590999999999</v>
      </c>
    </row>
    <row r="1207" spans="1:7" hidden="1" x14ac:dyDescent="0.35">
      <c r="A1207" s="5" t="s">
        <v>1084</v>
      </c>
      <c r="B1207" s="5" t="s">
        <v>1068</v>
      </c>
      <c r="C1207" s="5" t="s">
        <v>14</v>
      </c>
      <c r="D1207" s="6">
        <v>91614</v>
      </c>
      <c r="E1207" s="6">
        <v>1346930</v>
      </c>
      <c r="F1207" s="7">
        <v>140808.4</v>
      </c>
      <c r="G1207" s="8">
        <v>10.454025</v>
      </c>
    </row>
    <row r="1208" spans="1:7" hidden="1" x14ac:dyDescent="0.35">
      <c r="A1208" s="5" t="s">
        <v>1085</v>
      </c>
      <c r="B1208" s="5" t="s">
        <v>1068</v>
      </c>
      <c r="C1208" s="5" t="s">
        <v>14</v>
      </c>
      <c r="D1208" s="6">
        <v>33625</v>
      </c>
      <c r="E1208" s="6">
        <v>464596</v>
      </c>
      <c r="F1208" s="7">
        <v>54678.8</v>
      </c>
      <c r="G1208" s="8">
        <v>11.769107</v>
      </c>
    </row>
    <row r="1209" spans="1:7" hidden="1" x14ac:dyDescent="0.35">
      <c r="A1209" s="5" t="s">
        <v>1086</v>
      </c>
      <c r="B1209" s="5" t="s">
        <v>1068</v>
      </c>
      <c r="C1209" s="5" t="s">
        <v>1069</v>
      </c>
      <c r="D1209" s="6">
        <v>11139</v>
      </c>
      <c r="E1209" s="6">
        <v>171425</v>
      </c>
      <c r="F1209" s="7">
        <v>18906.5</v>
      </c>
      <c r="G1209" s="8">
        <v>11.029021</v>
      </c>
    </row>
    <row r="1210" spans="1:7" hidden="1" x14ac:dyDescent="0.35">
      <c r="A1210" s="5" t="s">
        <v>1087</v>
      </c>
      <c r="B1210" s="5" t="s">
        <v>1068</v>
      </c>
      <c r="C1210" s="5" t="s">
        <v>1069</v>
      </c>
      <c r="D1210" s="6">
        <v>10657</v>
      </c>
      <c r="E1210" s="6">
        <v>120047</v>
      </c>
      <c r="F1210" s="7">
        <v>11928</v>
      </c>
      <c r="G1210" s="8">
        <v>9.9361084000000002</v>
      </c>
    </row>
    <row r="1211" spans="1:7" hidden="1" x14ac:dyDescent="0.35">
      <c r="A1211" s="5" t="s">
        <v>1088</v>
      </c>
      <c r="B1211" s="5" t="s">
        <v>1068</v>
      </c>
      <c r="C1211" s="5" t="s">
        <v>16</v>
      </c>
      <c r="D1211" s="6">
        <v>45827</v>
      </c>
      <c r="E1211" s="6">
        <v>571035</v>
      </c>
      <c r="F1211" s="7">
        <v>62698</v>
      </c>
      <c r="G1211" s="8">
        <v>10.979711999999999</v>
      </c>
    </row>
    <row r="1212" spans="1:7" hidden="1" x14ac:dyDescent="0.35">
      <c r="A1212" s="5" t="s">
        <v>1089</v>
      </c>
      <c r="B1212" s="5" t="s">
        <v>1068</v>
      </c>
      <c r="C1212" s="5" t="s">
        <v>1069</v>
      </c>
      <c r="D1212" s="6">
        <v>2974</v>
      </c>
      <c r="E1212" s="6">
        <v>38345</v>
      </c>
      <c r="F1212" s="7">
        <v>1963.6</v>
      </c>
      <c r="G1212" s="8">
        <v>5.1208762999999999</v>
      </c>
    </row>
    <row r="1213" spans="1:7" hidden="1" x14ac:dyDescent="0.35">
      <c r="A1213" s="5" t="s">
        <v>1090</v>
      </c>
      <c r="B1213" s="5" t="s">
        <v>1068</v>
      </c>
      <c r="C1213" s="5" t="s">
        <v>14</v>
      </c>
      <c r="D1213" s="6">
        <v>35784</v>
      </c>
      <c r="E1213" s="6">
        <v>453094</v>
      </c>
      <c r="F1213" s="7">
        <v>50544.800000000003</v>
      </c>
      <c r="G1213" s="8">
        <v>11.155478</v>
      </c>
    </row>
    <row r="1214" spans="1:7" hidden="1" x14ac:dyDescent="0.35">
      <c r="A1214" s="5" t="s">
        <v>1091</v>
      </c>
      <c r="B1214" s="5" t="s">
        <v>1068</v>
      </c>
      <c r="C1214" s="5" t="s">
        <v>1069</v>
      </c>
      <c r="D1214" s="6">
        <v>148142</v>
      </c>
      <c r="E1214" s="6">
        <v>2436288</v>
      </c>
      <c r="F1214" s="7">
        <v>266688.59999999998</v>
      </c>
      <c r="G1214" s="8">
        <v>10.946514000000001</v>
      </c>
    </row>
    <row r="1215" spans="1:7" hidden="1" x14ac:dyDescent="0.35">
      <c r="A1215" s="5" t="s">
        <v>1092</v>
      </c>
      <c r="B1215" s="5" t="s">
        <v>1068</v>
      </c>
      <c r="C1215" s="5" t="s">
        <v>1069</v>
      </c>
      <c r="D1215" s="6">
        <v>31931</v>
      </c>
      <c r="E1215" s="6">
        <v>482539</v>
      </c>
      <c r="F1215" s="7">
        <v>49983</v>
      </c>
      <c r="G1215" s="8">
        <v>10.358333999999999</v>
      </c>
    </row>
    <row r="1216" spans="1:7" hidden="1" x14ac:dyDescent="0.35">
      <c r="A1216" s="5" t="s">
        <v>1093</v>
      </c>
      <c r="B1216" s="5" t="s">
        <v>1068</v>
      </c>
      <c r="C1216" s="5" t="s">
        <v>14</v>
      </c>
      <c r="D1216" s="6">
        <v>19694</v>
      </c>
      <c r="E1216" s="6">
        <v>281332</v>
      </c>
      <c r="F1216" s="7">
        <v>29980</v>
      </c>
      <c r="G1216" s="8">
        <v>10.656449</v>
      </c>
    </row>
    <row r="1217" spans="1:7" hidden="1" x14ac:dyDescent="0.35">
      <c r="A1217" s="5" t="s">
        <v>1094</v>
      </c>
      <c r="B1217" s="5" t="s">
        <v>1068</v>
      </c>
      <c r="C1217" s="5" t="s">
        <v>16</v>
      </c>
      <c r="D1217" s="6">
        <v>5873</v>
      </c>
      <c r="E1217" s="6">
        <v>79086</v>
      </c>
      <c r="F1217" s="7">
        <v>6929</v>
      </c>
      <c r="G1217" s="8">
        <v>8.7613483999999993</v>
      </c>
    </row>
    <row r="1218" spans="1:7" hidden="1" x14ac:dyDescent="0.35">
      <c r="A1218" s="5" t="s">
        <v>1095</v>
      </c>
      <c r="B1218" s="5" t="s">
        <v>1068</v>
      </c>
      <c r="C1218" s="5" t="s">
        <v>16</v>
      </c>
      <c r="D1218" s="6">
        <v>53200</v>
      </c>
      <c r="E1218" s="6">
        <v>706632</v>
      </c>
      <c r="F1218" s="7">
        <v>70091.3</v>
      </c>
      <c r="G1218" s="8">
        <v>9.9190667999999995</v>
      </c>
    </row>
    <row r="1219" spans="1:7" hidden="1" x14ac:dyDescent="0.35">
      <c r="A1219" s="5" t="s">
        <v>1096</v>
      </c>
      <c r="B1219" s="5" t="s">
        <v>1068</v>
      </c>
      <c r="C1219" s="5" t="s">
        <v>16</v>
      </c>
      <c r="D1219" s="6">
        <v>40486</v>
      </c>
      <c r="E1219" s="6">
        <v>459076</v>
      </c>
      <c r="F1219" s="7">
        <v>59391</v>
      </c>
      <c r="G1219" s="8">
        <v>12.937074000000001</v>
      </c>
    </row>
    <row r="1220" spans="1:7" hidden="1" x14ac:dyDescent="0.35">
      <c r="A1220" s="5" t="s">
        <v>1097</v>
      </c>
      <c r="B1220" s="5" t="s">
        <v>1068</v>
      </c>
      <c r="C1220" s="5" t="s">
        <v>16</v>
      </c>
      <c r="D1220" s="6">
        <v>50802</v>
      </c>
      <c r="E1220" s="6">
        <v>605792</v>
      </c>
      <c r="F1220" s="7">
        <v>79411.399999999994</v>
      </c>
      <c r="G1220" s="8">
        <v>13.108691</v>
      </c>
    </row>
    <row r="1221" spans="1:7" hidden="1" x14ac:dyDescent="0.35">
      <c r="A1221" s="5" t="s">
        <v>1098</v>
      </c>
      <c r="B1221" s="5" t="s">
        <v>1068</v>
      </c>
      <c r="C1221" s="5" t="s">
        <v>16</v>
      </c>
      <c r="D1221" s="6">
        <v>13960</v>
      </c>
      <c r="E1221" s="6">
        <v>231087</v>
      </c>
      <c r="F1221" s="7">
        <v>26221.599999999999</v>
      </c>
      <c r="G1221" s="8">
        <v>11.347068</v>
      </c>
    </row>
    <row r="1222" spans="1:7" hidden="1" x14ac:dyDescent="0.35">
      <c r="A1222" s="5" t="s">
        <v>1099</v>
      </c>
      <c r="B1222" s="5" t="s">
        <v>1068</v>
      </c>
      <c r="C1222" s="5" t="s">
        <v>16</v>
      </c>
      <c r="D1222" s="6">
        <v>65672</v>
      </c>
      <c r="E1222" s="6">
        <v>926412</v>
      </c>
      <c r="F1222" s="7">
        <v>94723</v>
      </c>
      <c r="G1222" s="8">
        <v>10.224716000000001</v>
      </c>
    </row>
    <row r="1223" spans="1:7" hidden="1" x14ac:dyDescent="0.35">
      <c r="A1223" s="5" t="s">
        <v>1100</v>
      </c>
      <c r="B1223" s="5" t="s">
        <v>1068</v>
      </c>
      <c r="C1223" s="5" t="s">
        <v>16</v>
      </c>
      <c r="D1223" s="6">
        <v>25240</v>
      </c>
      <c r="E1223" s="6">
        <v>260501</v>
      </c>
      <c r="F1223" s="7">
        <v>37892.1</v>
      </c>
      <c r="G1223" s="8">
        <v>14.545856000000001</v>
      </c>
    </row>
    <row r="1224" spans="1:7" hidden="1" x14ac:dyDescent="0.35">
      <c r="A1224" s="5" t="s">
        <v>1101</v>
      </c>
      <c r="B1224" s="5" t="s">
        <v>1068</v>
      </c>
      <c r="C1224" s="5" t="s">
        <v>16</v>
      </c>
      <c r="D1224" s="6">
        <v>13410</v>
      </c>
      <c r="E1224" s="6">
        <v>159225</v>
      </c>
      <c r="F1224" s="7">
        <v>21502.6</v>
      </c>
      <c r="G1224" s="8">
        <v>13.504538</v>
      </c>
    </row>
    <row r="1225" spans="1:7" hidden="1" x14ac:dyDescent="0.35">
      <c r="A1225" s="5" t="s">
        <v>1102</v>
      </c>
      <c r="B1225" s="5" t="s">
        <v>1068</v>
      </c>
      <c r="C1225" s="5" t="s">
        <v>16</v>
      </c>
      <c r="D1225" s="6">
        <v>92596</v>
      </c>
      <c r="E1225" s="6">
        <v>1065865</v>
      </c>
      <c r="F1225" s="7">
        <v>108145.3</v>
      </c>
      <c r="G1225" s="8">
        <v>10.146247000000001</v>
      </c>
    </row>
    <row r="1226" spans="1:7" hidden="1" x14ac:dyDescent="0.35">
      <c r="A1226" s="5" t="s">
        <v>1103</v>
      </c>
      <c r="B1226" s="5" t="s">
        <v>1068</v>
      </c>
      <c r="C1226" s="5" t="s">
        <v>16</v>
      </c>
      <c r="D1226" s="6">
        <v>40204</v>
      </c>
      <c r="E1226" s="6">
        <v>583502</v>
      </c>
      <c r="F1226" s="7">
        <v>56909.5</v>
      </c>
      <c r="G1226" s="8">
        <v>9.7530941999999996</v>
      </c>
    </row>
    <row r="1227" spans="1:7" hidden="1" x14ac:dyDescent="0.35">
      <c r="A1227" s="5" t="s">
        <v>1104</v>
      </c>
      <c r="B1227" s="5" t="s">
        <v>1068</v>
      </c>
      <c r="C1227" s="5" t="s">
        <v>16</v>
      </c>
      <c r="D1227" s="6">
        <v>780488</v>
      </c>
      <c r="E1227" s="6">
        <v>10290250</v>
      </c>
      <c r="F1227" s="7">
        <v>1104662</v>
      </c>
      <c r="G1227" s="8">
        <v>10.735035999999999</v>
      </c>
    </row>
    <row r="1228" spans="1:7" hidden="1" x14ac:dyDescent="0.35">
      <c r="A1228" s="5" t="s">
        <v>1105</v>
      </c>
      <c r="B1228" s="5" t="s">
        <v>1068</v>
      </c>
      <c r="C1228" s="5" t="s">
        <v>16</v>
      </c>
      <c r="D1228" s="6">
        <v>21415</v>
      </c>
      <c r="E1228" s="6">
        <v>235665</v>
      </c>
      <c r="F1228" s="7">
        <v>22321</v>
      </c>
      <c r="G1228" s="8">
        <v>9.4714956000000008</v>
      </c>
    </row>
    <row r="1229" spans="1:7" hidden="1" x14ac:dyDescent="0.35">
      <c r="A1229" s="5" t="s">
        <v>1106</v>
      </c>
      <c r="B1229" s="5" t="s">
        <v>1068</v>
      </c>
      <c r="C1229" s="5" t="s">
        <v>16</v>
      </c>
      <c r="D1229" s="6">
        <v>7164</v>
      </c>
      <c r="E1229" s="6">
        <v>88222</v>
      </c>
      <c r="F1229" s="7">
        <v>9402</v>
      </c>
      <c r="G1229" s="8">
        <v>10.657206</v>
      </c>
    </row>
    <row r="1230" spans="1:7" hidden="1" x14ac:dyDescent="0.35">
      <c r="A1230" s="5" t="s">
        <v>1107</v>
      </c>
      <c r="B1230" s="5" t="s">
        <v>1068</v>
      </c>
      <c r="C1230" s="5" t="s">
        <v>1069</v>
      </c>
      <c r="D1230" s="6">
        <v>1437</v>
      </c>
      <c r="E1230" s="6">
        <v>14541</v>
      </c>
      <c r="F1230" s="7">
        <v>2498.3000000000002</v>
      </c>
      <c r="G1230" s="8">
        <v>17.181073999999999</v>
      </c>
    </row>
    <row r="1231" spans="1:7" hidden="1" x14ac:dyDescent="0.35">
      <c r="A1231" s="5" t="s">
        <v>1108</v>
      </c>
      <c r="B1231" s="5" t="s">
        <v>1068</v>
      </c>
      <c r="C1231" s="5" t="s">
        <v>14</v>
      </c>
      <c r="D1231" s="6">
        <v>6813</v>
      </c>
      <c r="E1231" s="6">
        <v>100819</v>
      </c>
      <c r="F1231" s="7">
        <v>11978</v>
      </c>
      <c r="G1231" s="8">
        <v>11.880697</v>
      </c>
    </row>
    <row r="1232" spans="1:7" hidden="1" x14ac:dyDescent="0.35">
      <c r="A1232" s="5" t="s">
        <v>1109</v>
      </c>
      <c r="B1232" s="5" t="s">
        <v>1068</v>
      </c>
      <c r="C1232" s="5" t="s">
        <v>14</v>
      </c>
      <c r="D1232" s="6">
        <v>11266</v>
      </c>
      <c r="E1232" s="6">
        <v>124154</v>
      </c>
      <c r="F1232" s="7">
        <v>16772.2</v>
      </c>
      <c r="G1232" s="8">
        <v>13.50919</v>
      </c>
    </row>
    <row r="1233" spans="1:7" hidden="1" x14ac:dyDescent="0.35">
      <c r="A1233" s="5" t="s">
        <v>1110</v>
      </c>
      <c r="B1233" s="5" t="s">
        <v>1068</v>
      </c>
      <c r="C1233" s="5" t="s">
        <v>1069</v>
      </c>
      <c r="D1233" s="6">
        <v>35315</v>
      </c>
      <c r="E1233" s="6">
        <v>422299</v>
      </c>
      <c r="F1233" s="7">
        <v>41612.9</v>
      </c>
      <c r="G1233" s="8">
        <v>9.8538949999999996</v>
      </c>
    </row>
    <row r="1234" spans="1:7" hidden="1" x14ac:dyDescent="0.35">
      <c r="A1234" s="9" t="s">
        <v>1111</v>
      </c>
      <c r="B1234" s="5" t="s">
        <v>1068</v>
      </c>
      <c r="C1234" s="5" t="s">
        <v>1069</v>
      </c>
      <c r="D1234" s="6">
        <v>147719</v>
      </c>
      <c r="E1234" s="6">
        <v>2259714</v>
      </c>
      <c r="F1234" s="7">
        <v>257819.9</v>
      </c>
      <c r="G1234" s="8">
        <v>11.409404</v>
      </c>
    </row>
    <row r="1235" spans="1:7" hidden="1" x14ac:dyDescent="0.35">
      <c r="A1235" s="5" t="s">
        <v>1112</v>
      </c>
      <c r="B1235" s="5" t="s">
        <v>1068</v>
      </c>
      <c r="C1235" s="5" t="s">
        <v>14</v>
      </c>
      <c r="D1235" s="6">
        <v>14449</v>
      </c>
      <c r="E1235" s="6">
        <v>201612</v>
      </c>
      <c r="F1235" s="7">
        <v>22167</v>
      </c>
      <c r="G1235" s="8">
        <v>10.994880999999999</v>
      </c>
    </row>
    <row r="1236" spans="1:7" hidden="1" x14ac:dyDescent="0.35">
      <c r="A1236" s="5" t="s">
        <v>1113</v>
      </c>
      <c r="B1236" s="5" t="s">
        <v>1068</v>
      </c>
      <c r="C1236" s="5" t="s">
        <v>14</v>
      </c>
      <c r="D1236" s="6">
        <v>5249</v>
      </c>
      <c r="E1236" s="6">
        <v>54667</v>
      </c>
      <c r="F1236" s="7">
        <v>4751.3999999999996</v>
      </c>
      <c r="G1236" s="8">
        <v>8.6915323999999998</v>
      </c>
    </row>
    <row r="1237" spans="1:7" hidden="1" x14ac:dyDescent="0.35">
      <c r="A1237" s="5" t="s">
        <v>1114</v>
      </c>
      <c r="B1237" s="5" t="s">
        <v>1068</v>
      </c>
      <c r="C1237" s="5" t="s">
        <v>14</v>
      </c>
      <c r="D1237" s="6">
        <v>39551</v>
      </c>
      <c r="E1237" s="6">
        <v>545235</v>
      </c>
      <c r="F1237" s="7">
        <v>54399</v>
      </c>
      <c r="G1237" s="8">
        <v>9.9771657999999999</v>
      </c>
    </row>
    <row r="1238" spans="1:7" hidden="1" x14ac:dyDescent="0.35">
      <c r="A1238" s="5" t="s">
        <v>1115</v>
      </c>
      <c r="B1238" s="5" t="s">
        <v>1068</v>
      </c>
      <c r="C1238" s="5" t="s">
        <v>14</v>
      </c>
      <c r="D1238" s="6">
        <v>243529</v>
      </c>
      <c r="E1238" s="6">
        <v>3692614</v>
      </c>
      <c r="F1238" s="7">
        <v>361867.9</v>
      </c>
      <c r="G1238" s="8">
        <v>9.7997759999999996</v>
      </c>
    </row>
    <row r="1239" spans="1:7" hidden="1" x14ac:dyDescent="0.35">
      <c r="A1239" s="9" t="s">
        <v>1116</v>
      </c>
      <c r="B1239" s="5" t="s">
        <v>1068</v>
      </c>
      <c r="C1239" s="5" t="s">
        <v>1069</v>
      </c>
      <c r="D1239" s="6">
        <v>604160</v>
      </c>
      <c r="E1239" s="6">
        <v>7944127</v>
      </c>
      <c r="F1239" s="7">
        <v>998560</v>
      </c>
      <c r="G1239" s="8">
        <v>12.569789</v>
      </c>
    </row>
    <row r="1240" spans="1:7" hidden="1" x14ac:dyDescent="0.35">
      <c r="A1240" s="5" t="s">
        <v>1117</v>
      </c>
      <c r="B1240" s="5" t="s">
        <v>1068</v>
      </c>
      <c r="C1240" s="5" t="s">
        <v>1069</v>
      </c>
      <c r="D1240" s="6">
        <v>27015</v>
      </c>
      <c r="E1240" s="6">
        <v>466032</v>
      </c>
      <c r="F1240" s="7">
        <v>46302.7</v>
      </c>
      <c r="G1240" s="8">
        <v>9.9355194000000004</v>
      </c>
    </row>
    <row r="1241" spans="1:7" hidden="1" x14ac:dyDescent="0.35">
      <c r="A1241" s="5" t="s">
        <v>805</v>
      </c>
      <c r="B1241" s="5" t="s">
        <v>1068</v>
      </c>
      <c r="C1241" s="5" t="s">
        <v>11</v>
      </c>
      <c r="D1241" s="6">
        <v>297495</v>
      </c>
      <c r="E1241" s="6">
        <v>2534390</v>
      </c>
      <c r="F1241" s="7">
        <v>305528</v>
      </c>
      <c r="G1241" s="8">
        <v>12.055287</v>
      </c>
    </row>
    <row r="1242" spans="1:7" hidden="1" x14ac:dyDescent="0.35">
      <c r="A1242" s="5" t="s">
        <v>1118</v>
      </c>
      <c r="B1242" s="5" t="s">
        <v>1068</v>
      </c>
      <c r="C1242" s="5" t="s">
        <v>11</v>
      </c>
      <c r="D1242" s="6">
        <v>410753</v>
      </c>
      <c r="E1242" s="6">
        <v>6145701</v>
      </c>
      <c r="F1242" s="7">
        <v>607906.80000000005</v>
      </c>
      <c r="G1242" s="8">
        <v>9.8915778999999997</v>
      </c>
    </row>
    <row r="1243" spans="1:7" hidden="1" x14ac:dyDescent="0.35">
      <c r="A1243" s="5" t="s">
        <v>1119</v>
      </c>
      <c r="B1243" s="5" t="s">
        <v>1068</v>
      </c>
      <c r="C1243" s="5" t="s">
        <v>1069</v>
      </c>
      <c r="D1243" s="6">
        <v>49595</v>
      </c>
      <c r="E1243" s="6">
        <v>731387</v>
      </c>
      <c r="F1243" s="7">
        <v>82805</v>
      </c>
      <c r="G1243" s="8">
        <v>11.32164</v>
      </c>
    </row>
    <row r="1244" spans="1:7" hidden="1" x14ac:dyDescent="0.35">
      <c r="A1244" s="5" t="s">
        <v>1120</v>
      </c>
      <c r="B1244" s="5" t="s">
        <v>1068</v>
      </c>
      <c r="C1244" s="5" t="s">
        <v>1069</v>
      </c>
      <c r="D1244" s="6">
        <v>258</v>
      </c>
      <c r="E1244" s="6">
        <v>4184</v>
      </c>
      <c r="F1244" s="7">
        <v>367.8</v>
      </c>
      <c r="G1244" s="8">
        <v>8.7906309999999994</v>
      </c>
    </row>
    <row r="1245" spans="1:7" hidden="1" x14ac:dyDescent="0.35">
      <c r="A1245" s="5" t="s">
        <v>1121</v>
      </c>
      <c r="B1245" s="5" t="s">
        <v>1068</v>
      </c>
      <c r="C1245" s="5" t="s">
        <v>14</v>
      </c>
      <c r="D1245" s="6">
        <v>62247</v>
      </c>
      <c r="E1245" s="6">
        <v>957055</v>
      </c>
      <c r="F1245" s="7">
        <v>110741</v>
      </c>
      <c r="G1245" s="8">
        <v>11.571016999999999</v>
      </c>
    </row>
    <row r="1246" spans="1:7" hidden="1" x14ac:dyDescent="0.35">
      <c r="A1246" s="5" t="s">
        <v>1122</v>
      </c>
      <c r="B1246" s="5" t="s">
        <v>1068</v>
      </c>
      <c r="C1246" s="5" t="s">
        <v>14</v>
      </c>
      <c r="D1246" s="6">
        <v>13247</v>
      </c>
      <c r="E1246" s="6">
        <v>151587</v>
      </c>
      <c r="F1246" s="7">
        <v>21926</v>
      </c>
      <c r="G1246" s="8">
        <v>14.464301000000001</v>
      </c>
    </row>
    <row r="1247" spans="1:7" hidden="1" x14ac:dyDescent="0.35">
      <c r="A1247" s="5" t="s">
        <v>1123</v>
      </c>
      <c r="B1247" s="5" t="s">
        <v>1068</v>
      </c>
      <c r="C1247" s="5" t="s">
        <v>1069</v>
      </c>
      <c r="D1247" s="6">
        <v>85433</v>
      </c>
      <c r="E1247" s="6">
        <v>1277977</v>
      </c>
      <c r="F1247" s="7">
        <v>155225.29999999999</v>
      </c>
      <c r="G1247" s="8">
        <v>12.146172999999999</v>
      </c>
    </row>
    <row r="1248" spans="1:7" hidden="1" x14ac:dyDescent="0.35">
      <c r="A1248" s="5" t="s">
        <v>1124</v>
      </c>
      <c r="B1248" s="5" t="s">
        <v>1068</v>
      </c>
      <c r="C1248" s="5" t="s">
        <v>14</v>
      </c>
      <c r="D1248" s="6">
        <v>59183</v>
      </c>
      <c r="E1248" s="6">
        <v>902548</v>
      </c>
      <c r="F1248" s="7">
        <v>103269</v>
      </c>
      <c r="G1248" s="8">
        <v>11.441940000000001</v>
      </c>
    </row>
    <row r="1249" spans="1:7" hidden="1" x14ac:dyDescent="0.35">
      <c r="A1249" s="5" t="s">
        <v>1125</v>
      </c>
      <c r="B1249" s="5" t="s">
        <v>1068</v>
      </c>
      <c r="C1249" s="5" t="s">
        <v>1069</v>
      </c>
      <c r="D1249" s="6">
        <v>314732</v>
      </c>
      <c r="E1249" s="6">
        <v>3537726</v>
      </c>
      <c r="F1249" s="7">
        <v>474627.2</v>
      </c>
      <c r="G1249" s="8">
        <v>13.416166</v>
      </c>
    </row>
    <row r="1250" spans="1:7" hidden="1" x14ac:dyDescent="0.35">
      <c r="A1250" s="5" t="s">
        <v>1126</v>
      </c>
      <c r="B1250" s="5" t="s">
        <v>1068</v>
      </c>
      <c r="C1250" s="5" t="s">
        <v>14</v>
      </c>
      <c r="D1250" s="6">
        <v>3770</v>
      </c>
      <c r="E1250" s="6">
        <v>26668</v>
      </c>
      <c r="F1250" s="7">
        <v>4423</v>
      </c>
      <c r="G1250" s="8">
        <v>16.585421</v>
      </c>
    </row>
    <row r="1251" spans="1:7" hidden="1" x14ac:dyDescent="0.35">
      <c r="A1251" s="5" t="s">
        <v>1127</v>
      </c>
      <c r="B1251" s="5" t="s">
        <v>1068</v>
      </c>
      <c r="C1251" s="5" t="s">
        <v>1069</v>
      </c>
      <c r="D1251" s="6">
        <v>2697</v>
      </c>
      <c r="E1251" s="6">
        <v>44983</v>
      </c>
      <c r="F1251" s="7">
        <v>4169.7</v>
      </c>
      <c r="G1251" s="8">
        <v>9.2695018000000005</v>
      </c>
    </row>
    <row r="1252" spans="1:7" hidden="1" x14ac:dyDescent="0.35">
      <c r="A1252" s="5" t="s">
        <v>1128</v>
      </c>
      <c r="B1252" s="5" t="s">
        <v>1068</v>
      </c>
      <c r="C1252" s="5" t="s">
        <v>1069</v>
      </c>
      <c r="D1252" s="6">
        <v>25463</v>
      </c>
      <c r="E1252" s="6">
        <v>400394</v>
      </c>
      <c r="F1252" s="7">
        <v>33038.9</v>
      </c>
      <c r="G1252" s="8">
        <v>8.2515972000000009</v>
      </c>
    </row>
    <row r="1253" spans="1:7" hidden="1" x14ac:dyDescent="0.35">
      <c r="A1253" s="5" t="s">
        <v>1129</v>
      </c>
      <c r="B1253" s="5" t="s">
        <v>1068</v>
      </c>
      <c r="C1253" s="5" t="s">
        <v>14</v>
      </c>
      <c r="D1253" s="6">
        <v>80023</v>
      </c>
      <c r="E1253" s="6">
        <v>1186546</v>
      </c>
      <c r="F1253" s="7">
        <v>120004.8</v>
      </c>
      <c r="G1253" s="8">
        <v>10.113792</v>
      </c>
    </row>
    <row r="1254" spans="1:7" hidden="1" x14ac:dyDescent="0.35">
      <c r="A1254" s="5" t="s">
        <v>1130</v>
      </c>
      <c r="B1254" s="5" t="s">
        <v>1068</v>
      </c>
      <c r="C1254" s="5" t="s">
        <v>14</v>
      </c>
      <c r="D1254" s="6">
        <v>23353</v>
      </c>
      <c r="E1254" s="6">
        <v>426491</v>
      </c>
      <c r="F1254" s="7">
        <v>44224</v>
      </c>
      <c r="G1254" s="8">
        <v>10.369268999999999</v>
      </c>
    </row>
    <row r="1255" spans="1:7" hidden="1" x14ac:dyDescent="0.35">
      <c r="A1255" s="5" t="s">
        <v>1131</v>
      </c>
      <c r="B1255" s="5" t="s">
        <v>1068</v>
      </c>
      <c r="C1255" s="5" t="s">
        <v>14</v>
      </c>
      <c r="D1255" s="6">
        <v>17942</v>
      </c>
      <c r="E1255" s="6">
        <v>216709</v>
      </c>
      <c r="F1255" s="7">
        <v>22977.200000000001</v>
      </c>
      <c r="G1255" s="8">
        <v>10.602790000000001</v>
      </c>
    </row>
    <row r="1256" spans="1:7" hidden="1" x14ac:dyDescent="0.35">
      <c r="A1256" s="5" t="s">
        <v>1132</v>
      </c>
      <c r="B1256" s="5" t="s">
        <v>1068</v>
      </c>
      <c r="C1256" s="5" t="s">
        <v>14</v>
      </c>
      <c r="D1256" s="6">
        <v>17024</v>
      </c>
      <c r="E1256" s="6">
        <v>322912</v>
      </c>
      <c r="F1256" s="7">
        <v>29052.1</v>
      </c>
      <c r="G1256" s="8">
        <v>8.9969093999999998</v>
      </c>
    </row>
    <row r="1257" spans="1:7" hidden="1" x14ac:dyDescent="0.35">
      <c r="A1257" s="5" t="s">
        <v>1133</v>
      </c>
      <c r="B1257" s="5" t="s">
        <v>1068</v>
      </c>
      <c r="C1257" s="5" t="s">
        <v>1069</v>
      </c>
      <c r="D1257" s="6">
        <v>5072</v>
      </c>
      <c r="E1257" s="6">
        <v>72664</v>
      </c>
      <c r="F1257" s="7">
        <v>5729.8</v>
      </c>
      <c r="G1257" s="8">
        <v>7.8853352000000001</v>
      </c>
    </row>
    <row r="1258" spans="1:7" hidden="1" x14ac:dyDescent="0.35">
      <c r="A1258" s="5" t="s">
        <v>1134</v>
      </c>
      <c r="B1258" s="5" t="s">
        <v>1068</v>
      </c>
      <c r="C1258" s="5" t="s">
        <v>14</v>
      </c>
      <c r="D1258" s="6">
        <v>20502</v>
      </c>
      <c r="E1258" s="6">
        <v>207883</v>
      </c>
      <c r="F1258" s="7">
        <v>26073.599999999999</v>
      </c>
      <c r="G1258" s="8">
        <v>12.542439999999999</v>
      </c>
    </row>
    <row r="1259" spans="1:7" hidden="1" x14ac:dyDescent="0.35">
      <c r="A1259" s="5" t="s">
        <v>1135</v>
      </c>
      <c r="B1259" s="5" t="s">
        <v>1068</v>
      </c>
      <c r="C1259" s="5" t="s">
        <v>1069</v>
      </c>
      <c r="D1259" s="6">
        <v>5468</v>
      </c>
      <c r="E1259" s="6">
        <v>87206</v>
      </c>
      <c r="F1259" s="7">
        <v>8650.1</v>
      </c>
      <c r="G1259" s="8">
        <v>9.9191569000000008</v>
      </c>
    </row>
    <row r="1260" spans="1:7" hidden="1" x14ac:dyDescent="0.35">
      <c r="A1260" s="5" t="s">
        <v>1136</v>
      </c>
      <c r="B1260" s="5" t="s">
        <v>1068</v>
      </c>
      <c r="C1260" s="5" t="s">
        <v>1069</v>
      </c>
      <c r="D1260" s="6">
        <v>8987</v>
      </c>
      <c r="E1260" s="6">
        <v>88733</v>
      </c>
      <c r="F1260" s="7">
        <v>11485.7</v>
      </c>
      <c r="G1260" s="8">
        <v>12.944113</v>
      </c>
    </row>
    <row r="1261" spans="1:7" hidden="1" x14ac:dyDescent="0.35">
      <c r="A1261" s="5" t="s">
        <v>1137</v>
      </c>
      <c r="B1261" s="5" t="s">
        <v>1068</v>
      </c>
      <c r="C1261" s="5" t="s">
        <v>1069</v>
      </c>
      <c r="D1261" s="6">
        <v>27406</v>
      </c>
      <c r="E1261" s="6">
        <v>360862</v>
      </c>
      <c r="F1261" s="7">
        <v>39529.199999999997</v>
      </c>
      <c r="G1261" s="8">
        <v>10.954103999999999</v>
      </c>
    </row>
    <row r="1262" spans="1:7" hidden="1" x14ac:dyDescent="0.35">
      <c r="A1262" s="5" t="s">
        <v>1138</v>
      </c>
      <c r="B1262" s="5" t="s">
        <v>1068</v>
      </c>
      <c r="C1262" s="5" t="s">
        <v>1069</v>
      </c>
      <c r="D1262" s="6">
        <v>37937</v>
      </c>
      <c r="E1262" s="6">
        <v>513242</v>
      </c>
      <c r="F1262" s="7">
        <v>53743.6</v>
      </c>
      <c r="G1262" s="8">
        <v>10.471396</v>
      </c>
    </row>
    <row r="1263" spans="1:7" hidden="1" x14ac:dyDescent="0.35">
      <c r="A1263" s="5" t="s">
        <v>1139</v>
      </c>
      <c r="B1263" s="5" t="s">
        <v>1068</v>
      </c>
      <c r="C1263" s="5" t="s">
        <v>14</v>
      </c>
      <c r="D1263" s="6">
        <v>14894</v>
      </c>
      <c r="E1263" s="6">
        <v>163895</v>
      </c>
      <c r="F1263" s="7">
        <v>18246</v>
      </c>
      <c r="G1263" s="8">
        <v>11.132737000000001</v>
      </c>
    </row>
    <row r="1264" spans="1:7" hidden="1" x14ac:dyDescent="0.35">
      <c r="A1264" s="5" t="s">
        <v>1140</v>
      </c>
      <c r="B1264" s="5" t="s">
        <v>1068</v>
      </c>
      <c r="C1264" s="5" t="s">
        <v>14</v>
      </c>
      <c r="D1264" s="6">
        <v>20565</v>
      </c>
      <c r="E1264" s="6">
        <v>260694</v>
      </c>
      <c r="F1264" s="7">
        <v>30122.1</v>
      </c>
      <c r="G1264" s="8">
        <v>11.554581000000001</v>
      </c>
    </row>
    <row r="1265" spans="1:7" hidden="1" x14ac:dyDescent="0.35">
      <c r="A1265" s="5" t="s">
        <v>1141</v>
      </c>
      <c r="B1265" s="5" t="s">
        <v>1068</v>
      </c>
      <c r="C1265" s="5" t="s">
        <v>1069</v>
      </c>
      <c r="D1265" s="6">
        <v>190411</v>
      </c>
      <c r="E1265" s="6">
        <v>2657936</v>
      </c>
      <c r="F1265" s="7">
        <v>342470.8</v>
      </c>
      <c r="G1265" s="8">
        <v>12.884840000000001</v>
      </c>
    </row>
    <row r="1266" spans="1:7" hidden="1" x14ac:dyDescent="0.35">
      <c r="A1266" s="5" t="s">
        <v>1142</v>
      </c>
      <c r="B1266" s="5" t="s">
        <v>1068</v>
      </c>
      <c r="C1266" s="5" t="s">
        <v>14</v>
      </c>
      <c r="D1266" s="6">
        <v>16793</v>
      </c>
      <c r="E1266" s="6">
        <v>254549</v>
      </c>
      <c r="F1266" s="7">
        <v>24749</v>
      </c>
      <c r="G1266" s="8">
        <v>9.7226859999999995</v>
      </c>
    </row>
    <row r="1267" spans="1:7" hidden="1" x14ac:dyDescent="0.35">
      <c r="A1267" s="5" t="s">
        <v>1143</v>
      </c>
      <c r="B1267" s="5" t="s">
        <v>1068</v>
      </c>
      <c r="C1267" s="5" t="s">
        <v>16</v>
      </c>
      <c r="D1267" s="6">
        <v>19443</v>
      </c>
      <c r="E1267" s="6">
        <v>282945</v>
      </c>
      <c r="F1267" s="7">
        <v>23973.8</v>
      </c>
      <c r="G1267" s="8">
        <v>8.4729541000000008</v>
      </c>
    </row>
    <row r="1268" spans="1:7" hidden="1" x14ac:dyDescent="0.35">
      <c r="A1268" s="5" t="s">
        <v>1144</v>
      </c>
      <c r="B1268" s="5" t="s">
        <v>1068</v>
      </c>
      <c r="C1268" s="5" t="s">
        <v>14</v>
      </c>
      <c r="D1268" s="6">
        <v>12099</v>
      </c>
      <c r="E1268" s="6">
        <v>150792</v>
      </c>
      <c r="F1268" s="7">
        <v>16183</v>
      </c>
      <c r="G1268" s="8">
        <v>10.732002</v>
      </c>
    </row>
    <row r="1269" spans="1:7" hidden="1" x14ac:dyDescent="0.35">
      <c r="A1269" s="5" t="s">
        <v>1145</v>
      </c>
      <c r="B1269" s="5" t="s">
        <v>1068</v>
      </c>
      <c r="C1269" s="5" t="s">
        <v>14</v>
      </c>
      <c r="D1269" s="6">
        <v>2748</v>
      </c>
      <c r="E1269" s="6">
        <v>36006</v>
      </c>
      <c r="F1269" s="7">
        <v>3512</v>
      </c>
      <c r="G1269" s="8">
        <v>9.7539298999999993</v>
      </c>
    </row>
    <row r="1270" spans="1:7" hidden="1" x14ac:dyDescent="0.35">
      <c r="A1270" s="5" t="s">
        <v>809</v>
      </c>
      <c r="B1270" s="5" t="s">
        <v>1068</v>
      </c>
      <c r="C1270" s="5" t="s">
        <v>14</v>
      </c>
      <c r="D1270" s="6">
        <v>1785</v>
      </c>
      <c r="E1270" s="6">
        <v>24426</v>
      </c>
      <c r="F1270" s="7">
        <v>2113</v>
      </c>
      <c r="G1270" s="8">
        <v>8.6506182000000003</v>
      </c>
    </row>
    <row r="1271" spans="1:7" hidden="1" x14ac:dyDescent="0.35">
      <c r="A1271" s="5" t="s">
        <v>1146</v>
      </c>
      <c r="B1271" s="5" t="s">
        <v>1068</v>
      </c>
      <c r="C1271" s="5" t="s">
        <v>1069</v>
      </c>
      <c r="D1271" s="6">
        <v>19076</v>
      </c>
      <c r="E1271" s="6">
        <v>229001</v>
      </c>
      <c r="F1271" s="7">
        <v>31597.4</v>
      </c>
      <c r="G1271" s="8">
        <v>13.797931</v>
      </c>
    </row>
    <row r="1272" spans="1:7" hidden="1" x14ac:dyDescent="0.35">
      <c r="A1272" s="5" t="s">
        <v>1147</v>
      </c>
      <c r="B1272" s="5" t="s">
        <v>1068</v>
      </c>
      <c r="C1272" s="5" t="s">
        <v>14</v>
      </c>
      <c r="D1272" s="6">
        <v>3799</v>
      </c>
      <c r="E1272" s="6">
        <v>26373</v>
      </c>
      <c r="F1272" s="7">
        <v>3677</v>
      </c>
      <c r="G1272" s="8">
        <v>13.942289000000001</v>
      </c>
    </row>
    <row r="1273" spans="1:7" hidden="1" x14ac:dyDescent="0.35">
      <c r="A1273" s="5" t="s">
        <v>1148</v>
      </c>
      <c r="B1273" s="5" t="s">
        <v>1068</v>
      </c>
      <c r="C1273" s="5" t="s">
        <v>14</v>
      </c>
      <c r="D1273" s="6">
        <v>8440</v>
      </c>
      <c r="E1273" s="6">
        <v>108135</v>
      </c>
      <c r="F1273" s="7">
        <v>10512</v>
      </c>
      <c r="G1273" s="8">
        <v>9.7211818999999995</v>
      </c>
    </row>
    <row r="1274" spans="1:7" hidden="1" x14ac:dyDescent="0.35">
      <c r="A1274" s="5" t="s">
        <v>1149</v>
      </c>
      <c r="B1274" s="5" t="s">
        <v>1068</v>
      </c>
      <c r="C1274" s="5" t="s">
        <v>1069</v>
      </c>
      <c r="D1274" s="6">
        <v>8217</v>
      </c>
      <c r="E1274" s="6">
        <v>85083</v>
      </c>
      <c r="F1274" s="7">
        <v>10114</v>
      </c>
      <c r="G1274" s="8">
        <v>11.887216</v>
      </c>
    </row>
    <row r="1275" spans="1:7" hidden="1" x14ac:dyDescent="0.35">
      <c r="A1275" s="5" t="s">
        <v>1150</v>
      </c>
      <c r="B1275" s="5" t="s">
        <v>1068</v>
      </c>
      <c r="C1275" s="5" t="s">
        <v>14</v>
      </c>
      <c r="D1275" s="6">
        <v>110393</v>
      </c>
      <c r="E1275" s="6">
        <v>1735280</v>
      </c>
      <c r="F1275" s="7">
        <v>164176.6</v>
      </c>
      <c r="G1275" s="8">
        <v>9.4611014000000004</v>
      </c>
    </row>
    <row r="1276" spans="1:7" hidden="1" x14ac:dyDescent="0.35">
      <c r="A1276" s="5" t="s">
        <v>1151</v>
      </c>
      <c r="B1276" s="5" t="s">
        <v>1068</v>
      </c>
      <c r="C1276" s="5" t="s">
        <v>14</v>
      </c>
      <c r="D1276" s="6">
        <v>27439</v>
      </c>
      <c r="E1276" s="6">
        <v>360568</v>
      </c>
      <c r="F1276" s="7">
        <v>41629.599999999999</v>
      </c>
      <c r="G1276" s="8">
        <v>11.545560999999999</v>
      </c>
    </row>
    <row r="1277" spans="1:7" hidden="1" x14ac:dyDescent="0.35">
      <c r="A1277" s="5" t="s">
        <v>1152</v>
      </c>
      <c r="B1277" s="5" t="s">
        <v>1068</v>
      </c>
      <c r="C1277" s="5" t="s">
        <v>1069</v>
      </c>
      <c r="D1277" s="6">
        <v>9325</v>
      </c>
      <c r="E1277" s="6">
        <v>100846</v>
      </c>
      <c r="F1277" s="7">
        <v>5912</v>
      </c>
      <c r="G1277" s="8">
        <v>5.8624041</v>
      </c>
    </row>
    <row r="1278" spans="1:7" hidden="1" x14ac:dyDescent="0.35">
      <c r="A1278" s="5" t="s">
        <v>1153</v>
      </c>
      <c r="B1278" s="5" t="s">
        <v>1068</v>
      </c>
      <c r="C1278" s="5" t="s">
        <v>14</v>
      </c>
      <c r="D1278" s="6">
        <v>29482</v>
      </c>
      <c r="E1278" s="6">
        <v>452676</v>
      </c>
      <c r="F1278" s="7">
        <v>49391</v>
      </c>
      <c r="G1278" s="8">
        <v>10.910894000000001</v>
      </c>
    </row>
    <row r="1279" spans="1:7" hidden="1" x14ac:dyDescent="0.35">
      <c r="A1279" s="5" t="s">
        <v>1154</v>
      </c>
      <c r="B1279" s="5" t="s">
        <v>1068</v>
      </c>
      <c r="C1279" s="5" t="s">
        <v>1069</v>
      </c>
      <c r="D1279" s="6">
        <v>7036</v>
      </c>
      <c r="E1279" s="6">
        <v>114002</v>
      </c>
      <c r="F1279" s="7">
        <v>11603.2</v>
      </c>
      <c r="G1279" s="8">
        <v>10.178067</v>
      </c>
    </row>
    <row r="1280" spans="1:7" hidden="1" x14ac:dyDescent="0.35">
      <c r="A1280" s="5" t="s">
        <v>1155</v>
      </c>
      <c r="B1280" s="5" t="s">
        <v>1068</v>
      </c>
      <c r="C1280" s="5" t="s">
        <v>14</v>
      </c>
      <c r="D1280" s="6">
        <v>15666</v>
      </c>
      <c r="E1280" s="6">
        <v>244689</v>
      </c>
      <c r="F1280" s="7">
        <v>24689.8</v>
      </c>
      <c r="G1280" s="8">
        <v>10.090278</v>
      </c>
    </row>
    <row r="1281" spans="1:7" hidden="1" x14ac:dyDescent="0.35">
      <c r="A1281" s="5" t="s">
        <v>1156</v>
      </c>
      <c r="B1281" s="5" t="s">
        <v>1068</v>
      </c>
      <c r="C1281" s="5" t="s">
        <v>14</v>
      </c>
      <c r="D1281" s="6">
        <v>18275</v>
      </c>
      <c r="E1281" s="6">
        <v>212415</v>
      </c>
      <c r="F1281" s="7">
        <v>22703.8</v>
      </c>
      <c r="G1281" s="8">
        <v>10.688416999999999</v>
      </c>
    </row>
    <row r="1282" spans="1:7" hidden="1" x14ac:dyDescent="0.35">
      <c r="A1282" s="5" t="s">
        <v>1157</v>
      </c>
      <c r="B1282" s="5" t="s">
        <v>1068</v>
      </c>
      <c r="C1282" s="5" t="s">
        <v>1069</v>
      </c>
      <c r="D1282" s="6">
        <v>205462</v>
      </c>
      <c r="E1282" s="6">
        <v>2961738</v>
      </c>
      <c r="F1282" s="7">
        <v>403889</v>
      </c>
      <c r="G1282" s="8">
        <v>13.636892</v>
      </c>
    </row>
    <row r="1283" spans="1:7" hidden="1" x14ac:dyDescent="0.35">
      <c r="A1283" s="5" t="s">
        <v>1158</v>
      </c>
      <c r="B1283" s="5" t="s">
        <v>1068</v>
      </c>
      <c r="C1283" s="5" t="s">
        <v>14</v>
      </c>
      <c r="D1283" s="6">
        <v>3056</v>
      </c>
      <c r="E1283" s="6">
        <v>35018</v>
      </c>
      <c r="F1283" s="7">
        <v>3905</v>
      </c>
      <c r="G1283" s="8">
        <v>11.151408</v>
      </c>
    </row>
    <row r="1284" spans="1:7" hidden="1" x14ac:dyDescent="0.35">
      <c r="A1284" s="5" t="s">
        <v>1159</v>
      </c>
      <c r="B1284" s="5" t="s">
        <v>1068</v>
      </c>
      <c r="C1284" s="5" t="s">
        <v>14</v>
      </c>
      <c r="D1284" s="6">
        <v>37782</v>
      </c>
      <c r="E1284" s="6">
        <v>570706</v>
      </c>
      <c r="F1284" s="7">
        <v>58587</v>
      </c>
      <c r="G1284" s="8">
        <v>10.265706</v>
      </c>
    </row>
    <row r="1285" spans="1:7" hidden="1" x14ac:dyDescent="0.35">
      <c r="A1285" s="5" t="s">
        <v>1160</v>
      </c>
      <c r="B1285" s="5" t="s">
        <v>1068</v>
      </c>
      <c r="C1285" s="5" t="s">
        <v>1069</v>
      </c>
      <c r="D1285" s="6">
        <v>57337</v>
      </c>
      <c r="E1285" s="6">
        <v>1126992</v>
      </c>
      <c r="F1285" s="7">
        <v>103359</v>
      </c>
      <c r="G1285" s="8">
        <v>9.1712275000000005</v>
      </c>
    </row>
    <row r="1286" spans="1:7" hidden="1" x14ac:dyDescent="0.35">
      <c r="A1286" s="5" t="s">
        <v>499</v>
      </c>
      <c r="B1286" s="5" t="s">
        <v>1068</v>
      </c>
      <c r="C1286" s="5" t="s">
        <v>14</v>
      </c>
      <c r="D1286" s="6">
        <v>9091</v>
      </c>
      <c r="E1286" s="6">
        <v>127760</v>
      </c>
      <c r="F1286" s="7">
        <v>11371.2</v>
      </c>
      <c r="G1286" s="8">
        <v>8.9004382999999994</v>
      </c>
    </row>
    <row r="1287" spans="1:7" hidden="1" x14ac:dyDescent="0.35">
      <c r="A1287" s="5" t="s">
        <v>1161</v>
      </c>
      <c r="B1287" s="5" t="s">
        <v>1068</v>
      </c>
      <c r="C1287" s="5" t="s">
        <v>14</v>
      </c>
      <c r="D1287" s="6">
        <v>334725</v>
      </c>
      <c r="E1287" s="6">
        <v>4856111</v>
      </c>
      <c r="F1287" s="7">
        <v>501480.3</v>
      </c>
      <c r="G1287" s="8">
        <v>10.326788000000001</v>
      </c>
    </row>
    <row r="1288" spans="1:7" hidden="1" x14ac:dyDescent="0.35">
      <c r="A1288" s="5" t="s">
        <v>1162</v>
      </c>
      <c r="B1288" s="5" t="s">
        <v>1068</v>
      </c>
      <c r="C1288" s="5" t="s">
        <v>1069</v>
      </c>
      <c r="D1288" s="6">
        <v>13628</v>
      </c>
      <c r="E1288" s="6">
        <v>162757</v>
      </c>
      <c r="F1288" s="7">
        <v>11183.4</v>
      </c>
      <c r="G1288" s="8">
        <v>6.8712251999999996</v>
      </c>
    </row>
    <row r="1289" spans="1:7" hidden="1" x14ac:dyDescent="0.35">
      <c r="A1289" s="5" t="s">
        <v>1163</v>
      </c>
      <c r="B1289" s="5" t="s">
        <v>1068</v>
      </c>
      <c r="C1289" s="5" t="s">
        <v>1069</v>
      </c>
      <c r="D1289" s="6">
        <v>133</v>
      </c>
      <c r="E1289" s="6">
        <v>101</v>
      </c>
      <c r="F1289" s="7">
        <v>11.7</v>
      </c>
      <c r="G1289" s="8">
        <v>11.584158</v>
      </c>
    </row>
    <row r="1290" spans="1:7" hidden="1" x14ac:dyDescent="0.35">
      <c r="A1290" s="5" t="s">
        <v>1164</v>
      </c>
      <c r="B1290" s="5" t="s">
        <v>1068</v>
      </c>
      <c r="C1290" s="5" t="s">
        <v>1069</v>
      </c>
      <c r="D1290" s="6">
        <v>71593</v>
      </c>
      <c r="E1290" s="6">
        <v>1170322</v>
      </c>
      <c r="F1290" s="7">
        <v>123363</v>
      </c>
      <c r="G1290" s="8">
        <v>10.540945000000001</v>
      </c>
    </row>
    <row r="1291" spans="1:7" hidden="1" x14ac:dyDescent="0.35">
      <c r="A1291" s="5" t="s">
        <v>1344</v>
      </c>
      <c r="B1291" s="5" t="s">
        <v>1068</v>
      </c>
      <c r="C1291" s="5" t="s">
        <v>1069</v>
      </c>
      <c r="D1291" s="6">
        <v>1311845</v>
      </c>
      <c r="E1291" s="6">
        <v>17200467</v>
      </c>
      <c r="F1291" s="7">
        <v>2397120.5</v>
      </c>
      <c r="G1291" s="8">
        <v>13.936368999999999</v>
      </c>
    </row>
    <row r="1292" spans="1:7" hidden="1" x14ac:dyDescent="0.35">
      <c r="A1292" s="5" t="s">
        <v>1166</v>
      </c>
      <c r="B1292" s="5" t="s">
        <v>1068</v>
      </c>
      <c r="C1292" s="5" t="s">
        <v>1069</v>
      </c>
      <c r="D1292" s="6">
        <v>7</v>
      </c>
      <c r="E1292" s="6">
        <v>1</v>
      </c>
      <c r="F1292" s="7">
        <v>0.3</v>
      </c>
      <c r="G1292" s="8">
        <v>30</v>
      </c>
    </row>
    <row r="1293" spans="1:7" hidden="1" x14ac:dyDescent="0.35">
      <c r="A1293" s="5" t="s">
        <v>813</v>
      </c>
      <c r="B1293" s="5" t="s">
        <v>1068</v>
      </c>
      <c r="C1293" s="5" t="s">
        <v>14</v>
      </c>
      <c r="D1293" s="6">
        <v>8749</v>
      </c>
      <c r="E1293" s="6">
        <v>97687</v>
      </c>
      <c r="F1293" s="7">
        <v>16000.6</v>
      </c>
      <c r="G1293" s="8">
        <v>16.379456999999999</v>
      </c>
    </row>
    <row r="1294" spans="1:7" hidden="1" x14ac:dyDescent="0.35">
      <c r="A1294" s="5" t="s">
        <v>1167</v>
      </c>
      <c r="B1294" s="5" t="s">
        <v>1068</v>
      </c>
      <c r="C1294" s="5" t="s">
        <v>14</v>
      </c>
      <c r="D1294" s="6">
        <v>2802</v>
      </c>
      <c r="E1294" s="6">
        <v>35901</v>
      </c>
      <c r="F1294" s="7">
        <v>2995</v>
      </c>
      <c r="G1294" s="8">
        <v>8.3423859999999994</v>
      </c>
    </row>
    <row r="1295" spans="1:7" hidden="1" x14ac:dyDescent="0.35">
      <c r="A1295" s="5" t="s">
        <v>1168</v>
      </c>
      <c r="B1295" s="5" t="s">
        <v>1068</v>
      </c>
      <c r="C1295" s="5" t="s">
        <v>14</v>
      </c>
      <c r="D1295" s="6">
        <v>19210</v>
      </c>
      <c r="E1295" s="6">
        <v>277763</v>
      </c>
      <c r="F1295" s="7">
        <v>31291</v>
      </c>
      <c r="G1295" s="8">
        <v>11.265359</v>
      </c>
    </row>
    <row r="1296" spans="1:7" hidden="1" x14ac:dyDescent="0.35">
      <c r="A1296" s="5" t="s">
        <v>1169</v>
      </c>
      <c r="B1296" s="5" t="s">
        <v>1068</v>
      </c>
      <c r="C1296" s="5" t="s">
        <v>14</v>
      </c>
      <c r="D1296" s="6">
        <v>73497</v>
      </c>
      <c r="E1296" s="6">
        <v>1027859</v>
      </c>
      <c r="F1296" s="7">
        <v>119484</v>
      </c>
      <c r="G1296" s="8">
        <v>11.624552</v>
      </c>
    </row>
    <row r="1297" spans="1:7" hidden="1" x14ac:dyDescent="0.35">
      <c r="A1297" s="5" t="s">
        <v>1170</v>
      </c>
      <c r="B1297" s="5" t="s">
        <v>1068</v>
      </c>
      <c r="C1297" s="5" t="s">
        <v>14</v>
      </c>
      <c r="D1297" s="6">
        <v>29153</v>
      </c>
      <c r="E1297" s="6">
        <v>418727</v>
      </c>
      <c r="F1297" s="7">
        <v>55537.7</v>
      </c>
      <c r="G1297" s="8">
        <v>13.263463</v>
      </c>
    </row>
    <row r="1298" spans="1:7" hidden="1" x14ac:dyDescent="0.35">
      <c r="A1298" s="5" t="s">
        <v>1171</v>
      </c>
      <c r="B1298" s="5" t="s">
        <v>1068</v>
      </c>
      <c r="C1298" s="5" t="s">
        <v>14</v>
      </c>
      <c r="D1298" s="6">
        <v>9326</v>
      </c>
      <c r="E1298" s="6">
        <v>124655</v>
      </c>
      <c r="F1298" s="7">
        <v>15898.9</v>
      </c>
      <c r="G1298" s="8">
        <v>12.754322</v>
      </c>
    </row>
    <row r="1299" spans="1:7" hidden="1" x14ac:dyDescent="0.35">
      <c r="A1299" s="5" t="s">
        <v>1172</v>
      </c>
      <c r="B1299" s="5" t="s">
        <v>1068</v>
      </c>
      <c r="C1299" s="5" t="s">
        <v>1069</v>
      </c>
      <c r="D1299" s="6">
        <v>374</v>
      </c>
      <c r="E1299" s="6">
        <v>3658</v>
      </c>
      <c r="F1299" s="7">
        <v>557.29999999999995</v>
      </c>
      <c r="G1299" s="8">
        <v>15.235101</v>
      </c>
    </row>
    <row r="1300" spans="1:7" hidden="1" x14ac:dyDescent="0.35">
      <c r="A1300" s="5" t="s">
        <v>1173</v>
      </c>
      <c r="B1300" s="5" t="s">
        <v>1068</v>
      </c>
      <c r="C1300" s="5" t="s">
        <v>1069</v>
      </c>
      <c r="D1300" s="6">
        <v>14</v>
      </c>
      <c r="E1300" s="6">
        <v>192</v>
      </c>
      <c r="F1300" s="7">
        <v>25.3</v>
      </c>
      <c r="G1300" s="8">
        <v>13.177083</v>
      </c>
    </row>
    <row r="1301" spans="1:7" hidden="1" x14ac:dyDescent="0.35">
      <c r="A1301" s="5" t="s">
        <v>117</v>
      </c>
      <c r="B1301" s="5" t="s">
        <v>1068</v>
      </c>
      <c r="C1301" s="5" t="s">
        <v>110</v>
      </c>
      <c r="D1301" s="6">
        <v>7255</v>
      </c>
      <c r="E1301" s="6">
        <v>66028</v>
      </c>
      <c r="F1301" s="7">
        <v>8501.2999999999993</v>
      </c>
      <c r="G1301" s="8" t="s">
        <v>111</v>
      </c>
    </row>
    <row r="1302" spans="1:7" hidden="1" x14ac:dyDescent="0.35">
      <c r="A1302" s="5" t="s">
        <v>1174</v>
      </c>
      <c r="B1302" s="5" t="s">
        <v>1068</v>
      </c>
      <c r="C1302" s="5" t="s">
        <v>14</v>
      </c>
      <c r="D1302" s="6">
        <v>45717</v>
      </c>
      <c r="E1302" s="6">
        <v>617573</v>
      </c>
      <c r="F1302" s="7">
        <v>59609.599999999999</v>
      </c>
      <c r="G1302" s="8">
        <v>9.6522354000000004</v>
      </c>
    </row>
    <row r="1303" spans="1:7" hidden="1" x14ac:dyDescent="0.35">
      <c r="A1303" s="5" t="s">
        <v>1175</v>
      </c>
      <c r="B1303" s="5" t="s">
        <v>1068</v>
      </c>
      <c r="C1303" s="5" t="s">
        <v>1069</v>
      </c>
      <c r="D1303" s="6">
        <v>5657</v>
      </c>
      <c r="E1303" s="6">
        <v>143837</v>
      </c>
      <c r="F1303" s="7">
        <v>6558</v>
      </c>
      <c r="G1303" s="8">
        <v>4.5593275999999996</v>
      </c>
    </row>
    <row r="1304" spans="1:7" hidden="1" x14ac:dyDescent="0.35">
      <c r="A1304" s="5" t="s">
        <v>96</v>
      </c>
      <c r="B1304" s="5" t="s">
        <v>1068</v>
      </c>
      <c r="C1304" s="5" t="s">
        <v>14</v>
      </c>
      <c r="D1304" s="6">
        <v>1038</v>
      </c>
      <c r="E1304" s="6">
        <v>19617</v>
      </c>
      <c r="F1304" s="7">
        <v>1988.3</v>
      </c>
      <c r="G1304" s="8">
        <v>10.135597000000001</v>
      </c>
    </row>
    <row r="1305" spans="1:7" hidden="1" x14ac:dyDescent="0.35">
      <c r="A1305" s="5" t="s">
        <v>1176</v>
      </c>
      <c r="B1305" s="5" t="s">
        <v>1068</v>
      </c>
      <c r="C1305" s="5" t="s">
        <v>14</v>
      </c>
      <c r="D1305" s="6">
        <v>5644</v>
      </c>
      <c r="E1305" s="6">
        <v>38414</v>
      </c>
      <c r="F1305" s="7">
        <v>4739</v>
      </c>
      <c r="G1305" s="8">
        <v>12.336648</v>
      </c>
    </row>
    <row r="1306" spans="1:7" hidden="1" x14ac:dyDescent="0.35">
      <c r="A1306" s="5" t="s">
        <v>188</v>
      </c>
      <c r="B1306" s="5" t="s">
        <v>1068</v>
      </c>
      <c r="C1306" s="5" t="s">
        <v>14</v>
      </c>
      <c r="D1306" s="6">
        <v>13</v>
      </c>
      <c r="E1306" s="6">
        <v>107</v>
      </c>
      <c r="F1306" s="7">
        <v>26.3</v>
      </c>
      <c r="G1306" s="8">
        <v>24.579439000000001</v>
      </c>
    </row>
    <row r="1307" spans="1:7" hidden="1" x14ac:dyDescent="0.35">
      <c r="A1307" s="5" t="s">
        <v>97</v>
      </c>
      <c r="B1307" s="5" t="s">
        <v>1068</v>
      </c>
      <c r="C1307" s="5" t="s">
        <v>11</v>
      </c>
      <c r="D1307" s="6">
        <v>152519</v>
      </c>
      <c r="E1307" s="6">
        <v>2073543</v>
      </c>
      <c r="F1307" s="7">
        <v>213408.3</v>
      </c>
      <c r="G1307" s="8">
        <v>10.291964</v>
      </c>
    </row>
    <row r="1308" spans="1:7" hidden="1" x14ac:dyDescent="0.35">
      <c r="A1308" s="5" t="s">
        <v>815</v>
      </c>
      <c r="B1308" s="5" t="s">
        <v>1068</v>
      </c>
      <c r="C1308" s="5" t="s">
        <v>11</v>
      </c>
      <c r="D1308" s="6">
        <v>214908</v>
      </c>
      <c r="E1308" s="6">
        <v>2562133</v>
      </c>
      <c r="F1308" s="7">
        <v>256877.8</v>
      </c>
      <c r="G1308" s="8">
        <v>10.025935</v>
      </c>
    </row>
    <row r="1309" spans="1:7" hidden="1" x14ac:dyDescent="0.35">
      <c r="A1309" s="5" t="s">
        <v>1177</v>
      </c>
      <c r="B1309" s="5" t="s">
        <v>1068</v>
      </c>
      <c r="C1309" s="5" t="s">
        <v>1069</v>
      </c>
      <c r="D1309" s="6">
        <v>38249</v>
      </c>
      <c r="E1309" s="6">
        <v>578051</v>
      </c>
      <c r="F1309" s="7">
        <v>67249</v>
      </c>
      <c r="G1309" s="8">
        <v>11.633749</v>
      </c>
    </row>
    <row r="1310" spans="1:7" hidden="1" x14ac:dyDescent="0.35">
      <c r="A1310" s="5" t="s">
        <v>1178</v>
      </c>
      <c r="B1310" s="5" t="s">
        <v>1068</v>
      </c>
      <c r="C1310" s="5" t="s">
        <v>1069</v>
      </c>
      <c r="D1310" s="6">
        <v>237922</v>
      </c>
      <c r="E1310" s="6">
        <v>3508183</v>
      </c>
      <c r="F1310" s="7">
        <v>442568.7</v>
      </c>
      <c r="G1310" s="8">
        <v>12.615325</v>
      </c>
    </row>
    <row r="1311" spans="1:7" hidden="1" x14ac:dyDescent="0.35">
      <c r="A1311" s="5" t="s">
        <v>1179</v>
      </c>
      <c r="B1311" s="5" t="s">
        <v>1068</v>
      </c>
      <c r="C1311" s="5" t="s">
        <v>1069</v>
      </c>
      <c r="D1311" s="6">
        <v>24132</v>
      </c>
      <c r="E1311" s="6">
        <v>305851</v>
      </c>
      <c r="F1311" s="7">
        <v>34880</v>
      </c>
      <c r="G1311" s="8">
        <v>11.404246000000001</v>
      </c>
    </row>
    <row r="1312" spans="1:7" hidden="1" x14ac:dyDescent="0.35">
      <c r="A1312" s="5" t="s">
        <v>121</v>
      </c>
      <c r="B1312" s="5" t="s">
        <v>1068</v>
      </c>
      <c r="C1312" s="5" t="s">
        <v>110</v>
      </c>
      <c r="D1312" s="6">
        <v>1401</v>
      </c>
      <c r="E1312" s="6">
        <v>21159</v>
      </c>
      <c r="F1312" s="7">
        <v>2861.2</v>
      </c>
      <c r="G1312" s="8" t="s">
        <v>111</v>
      </c>
    </row>
    <row r="1313" spans="1:7" hidden="1" x14ac:dyDescent="0.35">
      <c r="A1313" s="5" t="s">
        <v>122</v>
      </c>
      <c r="B1313" s="5" t="s">
        <v>1068</v>
      </c>
      <c r="C1313" s="5" t="s">
        <v>110</v>
      </c>
      <c r="D1313" s="6">
        <v>2775</v>
      </c>
      <c r="E1313" s="6">
        <v>28985</v>
      </c>
      <c r="F1313" s="7">
        <v>4861.6000000000004</v>
      </c>
      <c r="G1313" s="8" t="s">
        <v>111</v>
      </c>
    </row>
    <row r="1314" spans="1:7" hidden="1" x14ac:dyDescent="0.35">
      <c r="A1314" s="9" t="s">
        <v>1180</v>
      </c>
      <c r="B1314" s="5" t="s">
        <v>1068</v>
      </c>
      <c r="C1314" s="5" t="s">
        <v>1069</v>
      </c>
      <c r="D1314" s="6">
        <v>1376280</v>
      </c>
      <c r="E1314" s="6">
        <v>19045888</v>
      </c>
      <c r="F1314" s="7">
        <v>2706190.1</v>
      </c>
      <c r="G1314" s="8">
        <v>14.208788999999999</v>
      </c>
    </row>
    <row r="1315" spans="1:7" hidden="1" x14ac:dyDescent="0.35">
      <c r="A1315" s="5" t="s">
        <v>1181</v>
      </c>
      <c r="B1315" s="5" t="s">
        <v>1068</v>
      </c>
      <c r="C1315" s="5" t="s">
        <v>1069</v>
      </c>
      <c r="D1315" s="6">
        <v>21630</v>
      </c>
      <c r="E1315" s="6">
        <v>282594</v>
      </c>
      <c r="F1315" s="7">
        <v>36730.800000000003</v>
      </c>
      <c r="G1315" s="8">
        <v>12.997728</v>
      </c>
    </row>
    <row r="1316" spans="1:7" hidden="1" x14ac:dyDescent="0.35">
      <c r="A1316" s="5" t="s">
        <v>1182</v>
      </c>
      <c r="B1316" s="5" t="s">
        <v>1068</v>
      </c>
      <c r="C1316" s="5" t="s">
        <v>14</v>
      </c>
      <c r="D1316" s="6">
        <v>15663</v>
      </c>
      <c r="E1316" s="6">
        <v>200888</v>
      </c>
      <c r="F1316" s="7">
        <v>30346</v>
      </c>
      <c r="G1316" s="8">
        <v>15.105930000000001</v>
      </c>
    </row>
    <row r="1317" spans="1:7" hidden="1" x14ac:dyDescent="0.35">
      <c r="A1317" s="5" t="s">
        <v>1183</v>
      </c>
      <c r="B1317" s="5" t="s">
        <v>1068</v>
      </c>
      <c r="C1317" s="5" t="s">
        <v>1069</v>
      </c>
      <c r="D1317" s="6">
        <v>37318</v>
      </c>
      <c r="E1317" s="6">
        <v>683550</v>
      </c>
      <c r="F1317" s="7">
        <v>39823</v>
      </c>
      <c r="G1317" s="8">
        <v>5.8259088999999999</v>
      </c>
    </row>
    <row r="1318" spans="1:7" hidden="1" x14ac:dyDescent="0.35">
      <c r="A1318" s="5" t="s">
        <v>1184</v>
      </c>
      <c r="B1318" s="5" t="s">
        <v>1068</v>
      </c>
      <c r="C1318" s="5" t="s">
        <v>1069</v>
      </c>
      <c r="D1318" s="6">
        <v>176</v>
      </c>
      <c r="E1318" s="6">
        <v>2457</v>
      </c>
      <c r="F1318" s="7">
        <v>266</v>
      </c>
      <c r="G1318" s="8">
        <v>10.826211000000001</v>
      </c>
    </row>
    <row r="1319" spans="1:7" hidden="1" x14ac:dyDescent="0.35">
      <c r="A1319" s="5" t="s">
        <v>189</v>
      </c>
      <c r="B1319" s="5" t="s">
        <v>1068</v>
      </c>
      <c r="C1319" s="5" t="s">
        <v>14</v>
      </c>
      <c r="D1319" s="6">
        <v>203</v>
      </c>
      <c r="E1319" s="6">
        <v>2481</v>
      </c>
      <c r="F1319" s="7">
        <v>321.39999999999998</v>
      </c>
      <c r="G1319" s="8">
        <v>12.954454</v>
      </c>
    </row>
    <row r="1320" spans="1:7" hidden="1" x14ac:dyDescent="0.35">
      <c r="A1320" s="5" t="s">
        <v>1185</v>
      </c>
      <c r="B1320" s="5" t="s">
        <v>1068</v>
      </c>
      <c r="C1320" s="5" t="s">
        <v>14</v>
      </c>
      <c r="D1320" s="6">
        <v>101393</v>
      </c>
      <c r="E1320" s="6">
        <v>1844714</v>
      </c>
      <c r="F1320" s="7">
        <v>168228.8</v>
      </c>
      <c r="G1320" s="8">
        <v>9.1195058000000007</v>
      </c>
    </row>
    <row r="1321" spans="1:7" hidden="1" x14ac:dyDescent="0.35">
      <c r="A1321" s="5" t="s">
        <v>1186</v>
      </c>
      <c r="B1321" s="5" t="s">
        <v>1068</v>
      </c>
      <c r="C1321" s="5" t="s">
        <v>1069</v>
      </c>
      <c r="D1321" s="6">
        <v>133907</v>
      </c>
      <c r="E1321" s="6">
        <v>2055091</v>
      </c>
      <c r="F1321" s="7">
        <v>207567.5</v>
      </c>
      <c r="G1321" s="8">
        <v>10.100161</v>
      </c>
    </row>
    <row r="1322" spans="1:7" hidden="1" x14ac:dyDescent="0.35">
      <c r="A1322" s="5" t="s">
        <v>1187</v>
      </c>
      <c r="B1322" s="5" t="s">
        <v>1068</v>
      </c>
      <c r="C1322" s="5" t="s">
        <v>14</v>
      </c>
      <c r="D1322" s="6">
        <v>67641</v>
      </c>
      <c r="E1322" s="6">
        <v>1052854</v>
      </c>
      <c r="F1322" s="7">
        <v>118292.6</v>
      </c>
      <c r="G1322" s="8">
        <v>11.235423000000001</v>
      </c>
    </row>
    <row r="1323" spans="1:7" hidden="1" x14ac:dyDescent="0.35">
      <c r="A1323" s="5" t="s">
        <v>1188</v>
      </c>
      <c r="B1323" s="5" t="s">
        <v>1068</v>
      </c>
      <c r="C1323" s="5" t="s">
        <v>1069</v>
      </c>
      <c r="D1323" s="6">
        <v>268711</v>
      </c>
      <c r="E1323" s="6">
        <v>4329524</v>
      </c>
      <c r="F1323" s="7">
        <v>493575.8</v>
      </c>
      <c r="G1323" s="8">
        <v>11.400232000000001</v>
      </c>
    </row>
    <row r="1324" spans="1:7" hidden="1" x14ac:dyDescent="0.35">
      <c r="A1324" s="5" t="s">
        <v>1189</v>
      </c>
      <c r="B1324" s="5" t="s">
        <v>1068</v>
      </c>
      <c r="C1324" s="5" t="s">
        <v>14</v>
      </c>
      <c r="D1324" s="6">
        <v>76403</v>
      </c>
      <c r="E1324" s="6">
        <v>1240666</v>
      </c>
      <c r="F1324" s="7">
        <v>111518</v>
      </c>
      <c r="G1324" s="8">
        <v>8.9885593999999998</v>
      </c>
    </row>
    <row r="1325" spans="1:7" hidden="1" x14ac:dyDescent="0.35">
      <c r="A1325" s="5" t="s">
        <v>1190</v>
      </c>
      <c r="B1325" s="5" t="s">
        <v>1068</v>
      </c>
      <c r="C1325" s="5" t="s">
        <v>14</v>
      </c>
      <c r="D1325" s="6">
        <v>41825</v>
      </c>
      <c r="E1325" s="6">
        <v>611847</v>
      </c>
      <c r="F1325" s="7">
        <v>62625</v>
      </c>
      <c r="G1325" s="8">
        <v>10.235402000000001</v>
      </c>
    </row>
    <row r="1326" spans="1:7" hidden="1" x14ac:dyDescent="0.35">
      <c r="A1326" s="5" t="s">
        <v>1191</v>
      </c>
      <c r="B1326" s="5" t="s">
        <v>1068</v>
      </c>
      <c r="C1326" s="5" t="s">
        <v>1069</v>
      </c>
      <c r="D1326" s="6">
        <v>39805</v>
      </c>
      <c r="E1326" s="6">
        <v>621519</v>
      </c>
      <c r="F1326" s="7">
        <v>60131.4</v>
      </c>
      <c r="G1326" s="8">
        <v>9.6749094000000007</v>
      </c>
    </row>
    <row r="1327" spans="1:7" hidden="1" x14ac:dyDescent="0.35">
      <c r="A1327" s="5" t="s">
        <v>1192</v>
      </c>
      <c r="B1327" s="5" t="s">
        <v>1068</v>
      </c>
      <c r="C1327" s="5" t="s">
        <v>1069</v>
      </c>
      <c r="D1327" s="6">
        <v>127181</v>
      </c>
      <c r="E1327" s="6">
        <v>1766079</v>
      </c>
      <c r="F1327" s="7">
        <v>155477.79999999999</v>
      </c>
      <c r="G1327" s="8">
        <v>8.8035586000000006</v>
      </c>
    </row>
    <row r="1328" spans="1:7" hidden="1" x14ac:dyDescent="0.35">
      <c r="A1328" s="5" t="s">
        <v>1193</v>
      </c>
      <c r="B1328" s="5" t="s">
        <v>1068</v>
      </c>
      <c r="C1328" s="5" t="s">
        <v>1069</v>
      </c>
      <c r="D1328" s="6">
        <v>761</v>
      </c>
      <c r="E1328" s="6">
        <v>4381</v>
      </c>
      <c r="F1328" s="7">
        <v>406</v>
      </c>
      <c r="G1328" s="8">
        <v>9.2672906000000008</v>
      </c>
    </row>
    <row r="1329" spans="1:7" hidden="1" x14ac:dyDescent="0.35">
      <c r="A1329" s="5" t="s">
        <v>1194</v>
      </c>
      <c r="B1329" s="5" t="s">
        <v>1068</v>
      </c>
      <c r="C1329" s="5" t="s">
        <v>1069</v>
      </c>
      <c r="D1329" s="6">
        <v>10051</v>
      </c>
      <c r="E1329" s="6">
        <v>149061</v>
      </c>
      <c r="F1329" s="7">
        <v>17010.3</v>
      </c>
      <c r="G1329" s="8">
        <v>11.411637000000001</v>
      </c>
    </row>
    <row r="1330" spans="1:7" hidden="1" x14ac:dyDescent="0.35">
      <c r="A1330" s="5" t="s">
        <v>1195</v>
      </c>
      <c r="B1330" s="5" t="s">
        <v>1068</v>
      </c>
      <c r="C1330" s="5" t="s">
        <v>14</v>
      </c>
      <c r="D1330" s="6">
        <v>20308</v>
      </c>
      <c r="E1330" s="6">
        <v>302781</v>
      </c>
      <c r="F1330" s="7">
        <v>32363.1</v>
      </c>
      <c r="G1330" s="8">
        <v>10.688617000000001</v>
      </c>
    </row>
    <row r="1331" spans="1:7" hidden="1" x14ac:dyDescent="0.35">
      <c r="A1331" s="5" t="s">
        <v>1196</v>
      </c>
      <c r="B1331" s="5" t="s">
        <v>1068</v>
      </c>
      <c r="C1331" s="5" t="s">
        <v>1069</v>
      </c>
      <c r="D1331" s="6">
        <v>10982</v>
      </c>
      <c r="E1331" s="6">
        <v>139059</v>
      </c>
      <c r="F1331" s="7">
        <v>8897.4</v>
      </c>
      <c r="G1331" s="8">
        <v>6.3982913999999997</v>
      </c>
    </row>
    <row r="1332" spans="1:7" hidden="1" x14ac:dyDescent="0.35">
      <c r="A1332" s="5" t="s">
        <v>1197</v>
      </c>
      <c r="B1332" s="5" t="s">
        <v>1068</v>
      </c>
      <c r="C1332" s="5" t="s">
        <v>16</v>
      </c>
      <c r="D1332" s="6">
        <v>12895</v>
      </c>
      <c r="E1332" s="6">
        <v>195825</v>
      </c>
      <c r="F1332" s="7">
        <v>18314</v>
      </c>
      <c r="G1332" s="8">
        <v>9.3522277999999996</v>
      </c>
    </row>
    <row r="1333" spans="1:7" hidden="1" x14ac:dyDescent="0.35">
      <c r="A1333" s="5" t="s">
        <v>1198</v>
      </c>
      <c r="B1333" s="5" t="s">
        <v>1068</v>
      </c>
      <c r="C1333" s="5" t="s">
        <v>14</v>
      </c>
      <c r="D1333" s="6">
        <v>5391</v>
      </c>
      <c r="E1333" s="6">
        <v>71111</v>
      </c>
      <c r="F1333" s="7">
        <v>8255.7000000000007</v>
      </c>
      <c r="G1333" s="8">
        <v>11.609596</v>
      </c>
    </row>
    <row r="1334" spans="1:7" hidden="1" x14ac:dyDescent="0.35">
      <c r="A1334" s="5" t="s">
        <v>1199</v>
      </c>
      <c r="B1334" s="5" t="s">
        <v>1068</v>
      </c>
      <c r="C1334" s="5" t="s">
        <v>1069</v>
      </c>
      <c r="D1334" s="6">
        <v>15351</v>
      </c>
      <c r="E1334" s="6">
        <v>226241</v>
      </c>
      <c r="F1334" s="7">
        <v>11687.3</v>
      </c>
      <c r="G1334" s="8">
        <v>5.1658629999999999</v>
      </c>
    </row>
    <row r="1335" spans="1:7" hidden="1" x14ac:dyDescent="0.35">
      <c r="A1335" s="5" t="s">
        <v>1200</v>
      </c>
      <c r="B1335" s="5" t="s">
        <v>1068</v>
      </c>
      <c r="C1335" s="5" t="s">
        <v>14</v>
      </c>
      <c r="D1335" s="6">
        <v>18088</v>
      </c>
      <c r="E1335" s="6">
        <v>311280</v>
      </c>
      <c r="F1335" s="7">
        <v>30657</v>
      </c>
      <c r="G1335" s="8">
        <v>9.8486893000000002</v>
      </c>
    </row>
    <row r="1336" spans="1:7" hidden="1" x14ac:dyDescent="0.35">
      <c r="A1336" s="5" t="s">
        <v>1201</v>
      </c>
      <c r="B1336" s="5" t="s">
        <v>1068</v>
      </c>
      <c r="C1336" s="5" t="s">
        <v>1069</v>
      </c>
      <c r="D1336" s="6">
        <v>100</v>
      </c>
      <c r="E1336" s="6">
        <v>2131</v>
      </c>
      <c r="F1336" s="7">
        <v>177.8</v>
      </c>
      <c r="G1336" s="8">
        <v>8.3435006999999999</v>
      </c>
    </row>
    <row r="1337" spans="1:7" hidden="1" x14ac:dyDescent="0.35">
      <c r="A1337" s="5" t="s">
        <v>1202</v>
      </c>
      <c r="B1337" s="5" t="s">
        <v>1068</v>
      </c>
      <c r="C1337" s="5" t="s">
        <v>14</v>
      </c>
      <c r="D1337" s="6">
        <v>32924</v>
      </c>
      <c r="E1337" s="6">
        <v>427770</v>
      </c>
      <c r="F1337" s="7">
        <v>47823</v>
      </c>
      <c r="G1337" s="8">
        <v>11.179606</v>
      </c>
    </row>
    <row r="1338" spans="1:7" hidden="1" x14ac:dyDescent="0.35">
      <c r="A1338" s="5" t="s">
        <v>1203</v>
      </c>
      <c r="B1338" s="5" t="s">
        <v>1068</v>
      </c>
      <c r="C1338" s="5" t="s">
        <v>1069</v>
      </c>
      <c r="D1338" s="6">
        <v>43031</v>
      </c>
      <c r="E1338" s="6">
        <v>632684</v>
      </c>
      <c r="F1338" s="7">
        <v>78269.899999999994</v>
      </c>
      <c r="G1338" s="8">
        <v>12.371089</v>
      </c>
    </row>
    <row r="1339" spans="1:7" hidden="1" x14ac:dyDescent="0.35">
      <c r="A1339" s="5" t="s">
        <v>1204</v>
      </c>
      <c r="B1339" s="5" t="s">
        <v>1068</v>
      </c>
      <c r="C1339" s="5" t="s">
        <v>1069</v>
      </c>
      <c r="D1339" s="6">
        <v>34641</v>
      </c>
      <c r="E1339" s="6">
        <v>381649</v>
      </c>
      <c r="F1339" s="7">
        <v>59921.9</v>
      </c>
      <c r="G1339" s="8">
        <v>15.700787999999999</v>
      </c>
    </row>
    <row r="1340" spans="1:7" hidden="1" x14ac:dyDescent="0.35">
      <c r="A1340" s="5" t="s">
        <v>1205</v>
      </c>
      <c r="B1340" s="5" t="s">
        <v>1206</v>
      </c>
      <c r="C1340" s="5" t="s">
        <v>16</v>
      </c>
      <c r="D1340" s="6">
        <v>15517</v>
      </c>
      <c r="E1340" s="6">
        <v>157153</v>
      </c>
      <c r="F1340" s="7">
        <v>16649</v>
      </c>
      <c r="G1340" s="8">
        <v>10.594134</v>
      </c>
    </row>
    <row r="1341" spans="1:7" hidden="1" x14ac:dyDescent="0.35">
      <c r="A1341" s="5" t="s">
        <v>1207</v>
      </c>
      <c r="B1341" s="5" t="s">
        <v>1206</v>
      </c>
      <c r="C1341" s="5" t="s">
        <v>16</v>
      </c>
      <c r="D1341" s="6">
        <v>17421</v>
      </c>
      <c r="E1341" s="6">
        <v>106654</v>
      </c>
      <c r="F1341" s="7">
        <v>11147.4</v>
      </c>
      <c r="G1341" s="8">
        <v>10.451929</v>
      </c>
    </row>
    <row r="1342" spans="1:7" hidden="1" x14ac:dyDescent="0.35">
      <c r="A1342" s="5" t="s">
        <v>1208</v>
      </c>
      <c r="B1342" s="5" t="s">
        <v>1206</v>
      </c>
      <c r="C1342" s="5" t="s">
        <v>16</v>
      </c>
      <c r="D1342" s="6">
        <v>15794</v>
      </c>
      <c r="E1342" s="6">
        <v>123895</v>
      </c>
      <c r="F1342" s="7">
        <v>11471</v>
      </c>
      <c r="G1342" s="8">
        <v>9.2586463999999999</v>
      </c>
    </row>
    <row r="1343" spans="1:7" hidden="1" x14ac:dyDescent="0.35">
      <c r="A1343" s="5" t="s">
        <v>1209</v>
      </c>
      <c r="B1343" s="5" t="s">
        <v>1206</v>
      </c>
      <c r="C1343" s="5" t="s">
        <v>16</v>
      </c>
      <c r="D1343" s="6">
        <v>10336</v>
      </c>
      <c r="E1343" s="6">
        <v>94142</v>
      </c>
      <c r="F1343" s="7">
        <v>10217.5</v>
      </c>
      <c r="G1343" s="8">
        <v>10.853285</v>
      </c>
    </row>
    <row r="1344" spans="1:7" hidden="1" x14ac:dyDescent="0.35">
      <c r="A1344" s="5" t="s">
        <v>1210</v>
      </c>
      <c r="B1344" s="5" t="s">
        <v>1206</v>
      </c>
      <c r="C1344" s="5" t="s">
        <v>16</v>
      </c>
      <c r="D1344" s="6">
        <v>26567</v>
      </c>
      <c r="E1344" s="6">
        <v>318338</v>
      </c>
      <c r="F1344" s="7">
        <v>30152</v>
      </c>
      <c r="G1344" s="8">
        <v>9.4716936</v>
      </c>
    </row>
    <row r="1345" spans="1:7" hidden="1" x14ac:dyDescent="0.35">
      <c r="A1345" s="5" t="s">
        <v>104</v>
      </c>
      <c r="B1345" s="5" t="s">
        <v>1206</v>
      </c>
      <c r="C1345" s="5" t="s">
        <v>14</v>
      </c>
      <c r="D1345" s="6">
        <v>19919</v>
      </c>
      <c r="E1345" s="6">
        <v>333552</v>
      </c>
      <c r="F1345" s="7">
        <v>25558</v>
      </c>
      <c r="G1345" s="8">
        <v>7.6623735000000002</v>
      </c>
    </row>
    <row r="1346" spans="1:7" hidden="1" x14ac:dyDescent="0.35">
      <c r="A1346" s="5" t="s">
        <v>170</v>
      </c>
      <c r="B1346" s="5" t="s">
        <v>1206</v>
      </c>
      <c r="C1346" s="5" t="s">
        <v>14</v>
      </c>
      <c r="D1346" s="6">
        <v>908</v>
      </c>
      <c r="E1346" s="6">
        <v>7249</v>
      </c>
      <c r="F1346" s="7">
        <v>1127.7</v>
      </c>
      <c r="G1346" s="8">
        <v>15.556628999999999</v>
      </c>
    </row>
    <row r="1347" spans="1:7" hidden="1" x14ac:dyDescent="0.35">
      <c r="A1347" s="5" t="s">
        <v>108</v>
      </c>
      <c r="B1347" s="5" t="s">
        <v>1206</v>
      </c>
      <c r="C1347" s="5" t="s">
        <v>14</v>
      </c>
      <c r="D1347" s="6">
        <v>10620</v>
      </c>
      <c r="E1347" s="6">
        <v>111962</v>
      </c>
      <c r="F1347" s="7">
        <v>11538.8</v>
      </c>
      <c r="G1347" s="8">
        <v>10.305997</v>
      </c>
    </row>
    <row r="1348" spans="1:7" hidden="1" x14ac:dyDescent="0.35">
      <c r="A1348" s="5" t="s">
        <v>1211</v>
      </c>
      <c r="B1348" s="5" t="s">
        <v>1206</v>
      </c>
      <c r="C1348" s="5" t="s">
        <v>16</v>
      </c>
      <c r="D1348" s="6">
        <v>21432</v>
      </c>
      <c r="E1348" s="6">
        <v>214545</v>
      </c>
      <c r="F1348" s="7">
        <v>18792</v>
      </c>
      <c r="G1348" s="8">
        <v>8.7590015999999995</v>
      </c>
    </row>
    <row r="1349" spans="1:7" hidden="1" x14ac:dyDescent="0.35">
      <c r="A1349" s="5" t="s">
        <v>178</v>
      </c>
      <c r="B1349" s="5" t="s">
        <v>1206</v>
      </c>
      <c r="C1349" s="5" t="s">
        <v>14</v>
      </c>
      <c r="D1349" s="6">
        <v>12715</v>
      </c>
      <c r="E1349" s="6">
        <v>149582</v>
      </c>
      <c r="F1349" s="7">
        <v>11632.4</v>
      </c>
      <c r="G1349" s="8">
        <v>7.7766041000000001</v>
      </c>
    </row>
    <row r="1350" spans="1:7" hidden="1" x14ac:dyDescent="0.35">
      <c r="A1350" s="5" t="s">
        <v>819</v>
      </c>
      <c r="B1350" s="5" t="s">
        <v>1206</v>
      </c>
      <c r="C1350" s="5" t="s">
        <v>14</v>
      </c>
      <c r="D1350" s="6">
        <v>216</v>
      </c>
      <c r="E1350" s="6">
        <v>2088</v>
      </c>
      <c r="F1350" s="7">
        <v>180</v>
      </c>
      <c r="G1350" s="8">
        <v>8.6206896999999998</v>
      </c>
    </row>
    <row r="1351" spans="1:7" hidden="1" x14ac:dyDescent="0.35">
      <c r="A1351" s="5" t="s">
        <v>114</v>
      </c>
      <c r="B1351" s="5" t="s">
        <v>1206</v>
      </c>
      <c r="C1351" s="5" t="s">
        <v>3</v>
      </c>
      <c r="D1351" s="6">
        <v>1765</v>
      </c>
      <c r="E1351" s="6">
        <v>11626</v>
      </c>
      <c r="F1351" s="7">
        <v>1458</v>
      </c>
      <c r="G1351" s="8">
        <v>12.540857000000001</v>
      </c>
    </row>
    <row r="1352" spans="1:7" hidden="1" x14ac:dyDescent="0.35">
      <c r="A1352" s="5" t="s">
        <v>153</v>
      </c>
      <c r="B1352" s="5" t="s">
        <v>1206</v>
      </c>
      <c r="C1352" s="5" t="s">
        <v>11</v>
      </c>
      <c r="D1352" s="6">
        <v>856983</v>
      </c>
      <c r="E1352" s="6">
        <v>7687775</v>
      </c>
      <c r="F1352" s="7">
        <v>823432.9</v>
      </c>
      <c r="G1352" s="8">
        <v>10.710939</v>
      </c>
    </row>
    <row r="1353" spans="1:7" hidden="1" x14ac:dyDescent="0.35">
      <c r="A1353" s="5" t="s">
        <v>1212</v>
      </c>
      <c r="B1353" s="5" t="s">
        <v>1206</v>
      </c>
      <c r="C1353" s="5" t="s">
        <v>16</v>
      </c>
      <c r="D1353" s="6">
        <v>33150</v>
      </c>
      <c r="E1353" s="6">
        <v>251126</v>
      </c>
      <c r="F1353" s="7">
        <v>28072</v>
      </c>
      <c r="G1353" s="8">
        <v>11.178452</v>
      </c>
    </row>
    <row r="1354" spans="1:7" hidden="1" x14ac:dyDescent="0.35">
      <c r="A1354" s="5" t="s">
        <v>345</v>
      </c>
      <c r="B1354" s="5" t="s">
        <v>1206</v>
      </c>
      <c r="C1354" s="5" t="s">
        <v>14</v>
      </c>
      <c r="D1354" s="6">
        <v>361</v>
      </c>
      <c r="E1354" s="6">
        <v>4660</v>
      </c>
      <c r="F1354" s="7">
        <v>458</v>
      </c>
      <c r="G1354" s="8">
        <v>9.8283261999999993</v>
      </c>
    </row>
    <row r="1355" spans="1:7" hidden="1" x14ac:dyDescent="0.35">
      <c r="A1355" s="5" t="s">
        <v>1213</v>
      </c>
      <c r="B1355" s="5" t="s">
        <v>1206</v>
      </c>
      <c r="C1355" s="5" t="s">
        <v>16</v>
      </c>
      <c r="D1355" s="6">
        <v>11861</v>
      </c>
      <c r="E1355" s="6">
        <v>112423</v>
      </c>
      <c r="F1355" s="7">
        <v>10984</v>
      </c>
      <c r="G1355" s="8">
        <v>9.7702427000000007</v>
      </c>
    </row>
    <row r="1356" spans="1:7" hidden="1" x14ac:dyDescent="0.35">
      <c r="A1356" s="5" t="s">
        <v>1214</v>
      </c>
      <c r="B1356" s="5" t="s">
        <v>1206</v>
      </c>
      <c r="C1356" s="5" t="s">
        <v>106</v>
      </c>
      <c r="D1356" s="6">
        <v>3484</v>
      </c>
      <c r="E1356" s="6">
        <v>47416</v>
      </c>
      <c r="F1356" s="7">
        <v>5152</v>
      </c>
      <c r="G1356" s="8">
        <v>10.865531000000001</v>
      </c>
    </row>
    <row r="1357" spans="1:7" hidden="1" x14ac:dyDescent="0.35">
      <c r="A1357" s="5" t="s">
        <v>122</v>
      </c>
      <c r="B1357" s="5" t="s">
        <v>1206</v>
      </c>
      <c r="C1357" s="5" t="s">
        <v>110</v>
      </c>
      <c r="D1357" s="6">
        <v>815</v>
      </c>
      <c r="E1357" s="6">
        <v>1154</v>
      </c>
      <c r="F1357" s="7">
        <v>183.5</v>
      </c>
      <c r="G1357" s="8" t="s">
        <v>111</v>
      </c>
    </row>
    <row r="1358" spans="1:7" hidden="1" x14ac:dyDescent="0.35">
      <c r="A1358" s="5" t="s">
        <v>128</v>
      </c>
      <c r="B1358" s="5" t="s">
        <v>1206</v>
      </c>
      <c r="C1358" s="5" t="s">
        <v>110</v>
      </c>
      <c r="D1358" s="6">
        <v>815</v>
      </c>
      <c r="E1358" s="6">
        <v>5727</v>
      </c>
      <c r="F1358" s="7">
        <v>546.1</v>
      </c>
      <c r="G1358" s="8" t="s">
        <v>111</v>
      </c>
    </row>
    <row r="1359" spans="1:7" hidden="1" x14ac:dyDescent="0.35">
      <c r="A1359" s="5" t="s">
        <v>823</v>
      </c>
      <c r="B1359" s="5" t="s">
        <v>1206</v>
      </c>
      <c r="C1359" s="5" t="s">
        <v>14</v>
      </c>
      <c r="D1359" s="6">
        <v>506</v>
      </c>
      <c r="E1359" s="6">
        <v>5471</v>
      </c>
      <c r="F1359" s="7">
        <v>580.5</v>
      </c>
      <c r="G1359" s="8">
        <v>10.610492000000001</v>
      </c>
    </row>
    <row r="1360" spans="1:7" hidden="1" x14ac:dyDescent="0.35">
      <c r="A1360" s="5" t="s">
        <v>527</v>
      </c>
      <c r="B1360" s="5" t="s">
        <v>1215</v>
      </c>
      <c r="C1360" s="5" t="s">
        <v>14</v>
      </c>
      <c r="D1360" s="6">
        <v>31765</v>
      </c>
      <c r="E1360" s="6">
        <v>348316</v>
      </c>
      <c r="F1360" s="7">
        <v>42165</v>
      </c>
      <c r="G1360" s="8">
        <v>12.105387</v>
      </c>
    </row>
    <row r="1361" spans="1:7" hidden="1" x14ac:dyDescent="0.35">
      <c r="A1361" s="5" t="s">
        <v>1216</v>
      </c>
      <c r="B1361" s="5" t="s">
        <v>1215</v>
      </c>
      <c r="C1361" s="5" t="s">
        <v>11</v>
      </c>
      <c r="D1361" s="6">
        <v>456500</v>
      </c>
      <c r="E1361" s="6">
        <v>6027445</v>
      </c>
      <c r="F1361" s="7">
        <v>651825</v>
      </c>
      <c r="G1361" s="8">
        <v>10.814284000000001</v>
      </c>
    </row>
    <row r="1362" spans="1:7" hidden="1" x14ac:dyDescent="0.35">
      <c r="A1362" s="5" t="s">
        <v>1217</v>
      </c>
      <c r="B1362" s="5" t="s">
        <v>1215</v>
      </c>
      <c r="C1362" s="5" t="s">
        <v>16</v>
      </c>
      <c r="D1362" s="6">
        <v>13589</v>
      </c>
      <c r="E1362" s="6">
        <v>190819</v>
      </c>
      <c r="F1362" s="7">
        <v>19134</v>
      </c>
      <c r="G1362" s="8">
        <v>10.027303</v>
      </c>
    </row>
    <row r="1363" spans="1:7" hidden="1" x14ac:dyDescent="0.35">
      <c r="A1363" s="5" t="s">
        <v>1218</v>
      </c>
      <c r="B1363" s="5" t="s">
        <v>1215</v>
      </c>
      <c r="C1363" s="5" t="s">
        <v>14</v>
      </c>
      <c r="D1363" s="6">
        <v>33704</v>
      </c>
      <c r="E1363" s="6">
        <v>479248</v>
      </c>
      <c r="F1363" s="7">
        <v>66643</v>
      </c>
      <c r="G1363" s="8">
        <v>13.905744</v>
      </c>
    </row>
    <row r="1364" spans="1:7" hidden="1" x14ac:dyDescent="0.35">
      <c r="A1364" s="5" t="s">
        <v>1219</v>
      </c>
      <c r="B1364" s="5" t="s">
        <v>1215</v>
      </c>
      <c r="C1364" s="5" t="s">
        <v>16</v>
      </c>
      <c r="D1364" s="6">
        <v>37003</v>
      </c>
      <c r="E1364" s="6">
        <v>437761</v>
      </c>
      <c r="F1364" s="7">
        <v>63811.7</v>
      </c>
      <c r="G1364" s="8">
        <v>14.576835000000001</v>
      </c>
    </row>
    <row r="1365" spans="1:7" hidden="1" x14ac:dyDescent="0.35">
      <c r="A1365" s="5" t="s">
        <v>1220</v>
      </c>
      <c r="B1365" s="5" t="s">
        <v>1215</v>
      </c>
      <c r="C1365" s="5" t="s">
        <v>16</v>
      </c>
      <c r="D1365" s="6">
        <v>17916</v>
      </c>
      <c r="E1365" s="6">
        <v>197031</v>
      </c>
      <c r="F1365" s="7">
        <v>18982</v>
      </c>
      <c r="G1365" s="8">
        <v>9.6340170000000001</v>
      </c>
    </row>
    <row r="1366" spans="1:7" hidden="1" x14ac:dyDescent="0.35">
      <c r="A1366" s="5" t="s">
        <v>1221</v>
      </c>
      <c r="B1366" s="5" t="s">
        <v>1215</v>
      </c>
      <c r="C1366" s="5" t="s">
        <v>16</v>
      </c>
      <c r="D1366" s="6">
        <v>13850</v>
      </c>
      <c r="E1366" s="6">
        <v>169528</v>
      </c>
      <c r="F1366" s="7">
        <v>16765</v>
      </c>
      <c r="G1366" s="8">
        <v>9.8892217999999996</v>
      </c>
    </row>
    <row r="1367" spans="1:7" hidden="1" x14ac:dyDescent="0.35">
      <c r="A1367" s="5" t="s">
        <v>1222</v>
      </c>
      <c r="B1367" s="5" t="s">
        <v>1215</v>
      </c>
      <c r="C1367" s="5" t="s">
        <v>16</v>
      </c>
      <c r="D1367" s="6">
        <v>11296</v>
      </c>
      <c r="E1367" s="6">
        <v>126324</v>
      </c>
      <c r="F1367" s="7">
        <v>14688.8</v>
      </c>
      <c r="G1367" s="8">
        <v>11.627878000000001</v>
      </c>
    </row>
    <row r="1368" spans="1:7" hidden="1" x14ac:dyDescent="0.35">
      <c r="A1368" s="5" t="s">
        <v>470</v>
      </c>
      <c r="B1368" s="5" t="s">
        <v>1215</v>
      </c>
      <c r="C1368" s="5" t="s">
        <v>11</v>
      </c>
      <c r="D1368" s="6">
        <v>23170</v>
      </c>
      <c r="E1368" s="6">
        <v>338894</v>
      </c>
      <c r="F1368" s="7">
        <v>38947.300000000003</v>
      </c>
      <c r="G1368" s="8">
        <v>11.492473</v>
      </c>
    </row>
    <row r="1369" spans="1:7" hidden="1" x14ac:dyDescent="0.35">
      <c r="A1369" s="5" t="s">
        <v>734</v>
      </c>
      <c r="B1369" s="5" t="s">
        <v>1215</v>
      </c>
      <c r="C1369" s="5" t="s">
        <v>14</v>
      </c>
      <c r="D1369" s="6">
        <v>29642</v>
      </c>
      <c r="E1369" s="6">
        <v>348196</v>
      </c>
      <c r="F1369" s="7">
        <v>46468.3</v>
      </c>
      <c r="G1369" s="8">
        <v>13.345443</v>
      </c>
    </row>
    <row r="1370" spans="1:7" hidden="1" x14ac:dyDescent="0.35">
      <c r="A1370" s="5" t="s">
        <v>1223</v>
      </c>
      <c r="B1370" s="5" t="s">
        <v>1215</v>
      </c>
      <c r="C1370" s="5" t="s">
        <v>14</v>
      </c>
      <c r="D1370" s="6">
        <v>16950</v>
      </c>
      <c r="E1370" s="6">
        <v>225737</v>
      </c>
      <c r="F1370" s="7">
        <v>32341.4</v>
      </c>
      <c r="G1370" s="8">
        <v>14.327026999999999</v>
      </c>
    </row>
    <row r="1371" spans="1:7" hidden="1" x14ac:dyDescent="0.35">
      <c r="A1371" s="5" t="s">
        <v>1224</v>
      </c>
      <c r="B1371" s="5" t="s">
        <v>1215</v>
      </c>
      <c r="C1371" s="5" t="s">
        <v>14</v>
      </c>
      <c r="D1371" s="6">
        <v>161912</v>
      </c>
      <c r="E1371" s="6">
        <v>2225576</v>
      </c>
      <c r="F1371" s="7">
        <v>256465</v>
      </c>
      <c r="G1371" s="8">
        <v>11.523534</v>
      </c>
    </row>
    <row r="1372" spans="1:7" hidden="1" x14ac:dyDescent="0.35">
      <c r="A1372" s="5" t="s">
        <v>1057</v>
      </c>
      <c r="B1372" s="5" t="s">
        <v>1215</v>
      </c>
      <c r="C1372" s="5" t="s">
        <v>14</v>
      </c>
      <c r="D1372" s="6">
        <v>6538</v>
      </c>
      <c r="E1372" s="6">
        <v>85607</v>
      </c>
      <c r="F1372" s="7">
        <v>8729</v>
      </c>
      <c r="G1372" s="8">
        <v>10.196596</v>
      </c>
    </row>
    <row r="1373" spans="1:7" hidden="1" x14ac:dyDescent="0.35">
      <c r="A1373" s="5" t="s">
        <v>1225</v>
      </c>
      <c r="B1373" s="5" t="s">
        <v>1215</v>
      </c>
      <c r="C1373" s="5" t="s">
        <v>14</v>
      </c>
      <c r="D1373" s="6">
        <v>10648</v>
      </c>
      <c r="E1373" s="6">
        <v>166313</v>
      </c>
      <c r="F1373" s="7">
        <v>19686</v>
      </c>
      <c r="G1373" s="8">
        <v>11.836717999999999</v>
      </c>
    </row>
    <row r="1374" spans="1:7" hidden="1" x14ac:dyDescent="0.35">
      <c r="A1374" s="5" t="s">
        <v>1226</v>
      </c>
      <c r="B1374" s="5" t="s">
        <v>1215</v>
      </c>
      <c r="C1374" s="5" t="s">
        <v>14</v>
      </c>
      <c r="D1374" s="6">
        <v>155618</v>
      </c>
      <c r="E1374" s="6">
        <v>2241418</v>
      </c>
      <c r="F1374" s="7">
        <v>279409</v>
      </c>
      <c r="G1374" s="8">
        <v>12.465725000000001</v>
      </c>
    </row>
    <row r="1375" spans="1:7" hidden="1" x14ac:dyDescent="0.35">
      <c r="A1375" s="5" t="s">
        <v>1227</v>
      </c>
      <c r="B1375" s="5" t="s">
        <v>1215</v>
      </c>
      <c r="C1375" s="5" t="s">
        <v>14</v>
      </c>
      <c r="D1375" s="6">
        <v>81151</v>
      </c>
      <c r="E1375" s="6">
        <v>1140413</v>
      </c>
      <c r="F1375" s="7">
        <v>129574.2</v>
      </c>
      <c r="G1375" s="8">
        <v>11.362042000000001</v>
      </c>
    </row>
    <row r="1376" spans="1:7" hidden="1" x14ac:dyDescent="0.35">
      <c r="A1376" s="5" t="s">
        <v>117</v>
      </c>
      <c r="B1376" s="5" t="s">
        <v>1215</v>
      </c>
      <c r="C1376" s="5" t="s">
        <v>110</v>
      </c>
      <c r="D1376" s="6">
        <v>66</v>
      </c>
      <c r="E1376" s="6">
        <v>305</v>
      </c>
      <c r="F1376" s="7">
        <v>23.6</v>
      </c>
      <c r="G1376" s="8" t="s">
        <v>111</v>
      </c>
    </row>
    <row r="1377" spans="1:7" hidden="1" x14ac:dyDescent="0.35">
      <c r="A1377" s="5" t="s">
        <v>1228</v>
      </c>
      <c r="B1377" s="5" t="s">
        <v>1215</v>
      </c>
      <c r="C1377" s="5" t="s">
        <v>14</v>
      </c>
      <c r="D1377" s="6">
        <v>54903</v>
      </c>
      <c r="E1377" s="6">
        <v>723859</v>
      </c>
      <c r="F1377" s="7">
        <v>105094</v>
      </c>
      <c r="G1377" s="8">
        <v>14.518573</v>
      </c>
    </row>
    <row r="1378" spans="1:7" hidden="1" x14ac:dyDescent="0.35">
      <c r="A1378" s="5" t="s">
        <v>1229</v>
      </c>
      <c r="B1378" s="5" t="s">
        <v>1215</v>
      </c>
      <c r="C1378" s="5" t="s">
        <v>16</v>
      </c>
      <c r="D1378" s="6">
        <v>5821</v>
      </c>
      <c r="E1378" s="6">
        <v>79690</v>
      </c>
      <c r="F1378" s="7">
        <v>10070</v>
      </c>
      <c r="G1378" s="8">
        <v>12.636466</v>
      </c>
    </row>
    <row r="1379" spans="1:7" hidden="1" x14ac:dyDescent="0.35">
      <c r="A1379" s="5" t="s">
        <v>752</v>
      </c>
      <c r="B1379" s="5" t="s">
        <v>1215</v>
      </c>
      <c r="C1379" s="5" t="s">
        <v>11</v>
      </c>
      <c r="D1379" s="6">
        <v>2277356</v>
      </c>
      <c r="E1379" s="6">
        <v>29714756</v>
      </c>
      <c r="F1379" s="7">
        <v>3619141.5</v>
      </c>
      <c r="G1379" s="8">
        <v>12.17961</v>
      </c>
    </row>
    <row r="1380" spans="1:7" hidden="1" x14ac:dyDescent="0.35">
      <c r="A1380" s="5" t="s">
        <v>1230</v>
      </c>
      <c r="B1380" s="5" t="s">
        <v>1215</v>
      </c>
      <c r="C1380" s="5" t="s">
        <v>3</v>
      </c>
      <c r="D1380" s="6">
        <v>5469</v>
      </c>
      <c r="E1380" s="6">
        <v>52487</v>
      </c>
      <c r="F1380" s="7">
        <v>6237.3</v>
      </c>
      <c r="G1380" s="8">
        <v>11.883514</v>
      </c>
    </row>
    <row r="1381" spans="1:7" hidden="1" x14ac:dyDescent="0.35">
      <c r="A1381" s="5" t="s">
        <v>1231</v>
      </c>
      <c r="B1381" s="5" t="s">
        <v>1232</v>
      </c>
      <c r="C1381" s="5" t="s">
        <v>16</v>
      </c>
      <c r="D1381" s="6">
        <v>17348</v>
      </c>
      <c r="E1381" s="6">
        <v>89033</v>
      </c>
      <c r="F1381" s="7">
        <v>13936.3</v>
      </c>
      <c r="G1381" s="8">
        <v>15.65296</v>
      </c>
    </row>
    <row r="1382" spans="1:7" hidden="1" x14ac:dyDescent="0.35">
      <c r="A1382" s="5" t="s">
        <v>1233</v>
      </c>
      <c r="B1382" s="5" t="s">
        <v>1232</v>
      </c>
      <c r="C1382" s="5" t="s">
        <v>11</v>
      </c>
      <c r="D1382" s="6">
        <v>222757</v>
      </c>
      <c r="E1382" s="6">
        <v>1554517</v>
      </c>
      <c r="F1382" s="7">
        <v>310922</v>
      </c>
      <c r="G1382" s="8">
        <v>20.001197000000001</v>
      </c>
    </row>
    <row r="1383" spans="1:7" hidden="1" x14ac:dyDescent="0.35">
      <c r="A1383" s="5" t="s">
        <v>117</v>
      </c>
      <c r="B1383" s="5" t="s">
        <v>1232</v>
      </c>
      <c r="C1383" s="5" t="s">
        <v>110</v>
      </c>
      <c r="D1383" s="6">
        <v>1588</v>
      </c>
      <c r="E1383" s="6">
        <v>9240</v>
      </c>
      <c r="F1383" s="7">
        <v>1705.5</v>
      </c>
      <c r="G1383" s="8" t="s">
        <v>111</v>
      </c>
    </row>
    <row r="1384" spans="1:7" hidden="1" x14ac:dyDescent="0.35">
      <c r="A1384" s="5" t="s">
        <v>120</v>
      </c>
      <c r="B1384" s="5" t="s">
        <v>1232</v>
      </c>
      <c r="C1384" s="5" t="s">
        <v>110</v>
      </c>
      <c r="D1384" s="6">
        <v>348</v>
      </c>
      <c r="E1384" s="6">
        <v>2359</v>
      </c>
      <c r="F1384" s="7">
        <v>371.5</v>
      </c>
      <c r="G1384" s="8" t="s">
        <v>111</v>
      </c>
    </row>
    <row r="1385" spans="1:7" hidden="1" x14ac:dyDescent="0.35">
      <c r="A1385" s="5" t="s">
        <v>122</v>
      </c>
      <c r="B1385" s="5" t="s">
        <v>1232</v>
      </c>
      <c r="C1385" s="5" t="s">
        <v>110</v>
      </c>
      <c r="D1385" s="6">
        <v>740</v>
      </c>
      <c r="E1385" s="6">
        <v>4985</v>
      </c>
      <c r="F1385" s="7">
        <v>1053.5</v>
      </c>
      <c r="G1385" s="8" t="s">
        <v>111</v>
      </c>
    </row>
    <row r="1386" spans="1:7" hidden="1" x14ac:dyDescent="0.35">
      <c r="A1386" s="5" t="s">
        <v>1234</v>
      </c>
      <c r="B1386" s="5" t="s">
        <v>1232</v>
      </c>
      <c r="C1386" s="5" t="s">
        <v>14</v>
      </c>
      <c r="D1386" s="6">
        <v>35104</v>
      </c>
      <c r="E1386" s="6">
        <v>232524</v>
      </c>
      <c r="F1386" s="7">
        <v>45505.4</v>
      </c>
      <c r="G1386" s="8">
        <v>19.570194999999998</v>
      </c>
    </row>
    <row r="1387" spans="1:7" hidden="1" x14ac:dyDescent="0.35">
      <c r="A1387" s="5" t="s">
        <v>128</v>
      </c>
      <c r="B1387" s="5" t="s">
        <v>1232</v>
      </c>
      <c r="C1387" s="5" t="s">
        <v>110</v>
      </c>
      <c r="D1387" s="6">
        <v>1</v>
      </c>
      <c r="E1387" s="6">
        <v>1</v>
      </c>
      <c r="F1387" s="7">
        <v>0.2</v>
      </c>
      <c r="G1387" s="8" t="s">
        <v>111</v>
      </c>
    </row>
    <row r="1388" spans="1:7" hidden="1" x14ac:dyDescent="0.35">
      <c r="A1388" s="5" t="s">
        <v>1235</v>
      </c>
      <c r="B1388" s="5" t="s">
        <v>1232</v>
      </c>
      <c r="C1388" s="5" t="s">
        <v>14</v>
      </c>
      <c r="D1388" s="6">
        <v>11039</v>
      </c>
      <c r="E1388" s="6">
        <v>65084</v>
      </c>
      <c r="F1388" s="7">
        <v>15193</v>
      </c>
      <c r="G1388" s="8">
        <v>23.343679000000002</v>
      </c>
    </row>
    <row r="1389" spans="1:7" x14ac:dyDescent="0.35">
      <c r="A1389" s="5" t="s">
        <v>335</v>
      </c>
      <c r="B1389" s="5" t="s">
        <v>1236</v>
      </c>
      <c r="C1389" s="5" t="s">
        <v>11</v>
      </c>
      <c r="D1389" s="6">
        <v>232273</v>
      </c>
      <c r="E1389" s="6">
        <v>2548798</v>
      </c>
      <c r="F1389" s="7">
        <v>252082</v>
      </c>
      <c r="G1389" s="8">
        <v>9.8902306000000006</v>
      </c>
    </row>
    <row r="1390" spans="1:7" x14ac:dyDescent="0.35">
      <c r="A1390" s="5" t="s">
        <v>1237</v>
      </c>
      <c r="B1390" s="5" t="s">
        <v>1236</v>
      </c>
      <c r="C1390" s="5" t="s">
        <v>14</v>
      </c>
      <c r="D1390" s="6">
        <v>11948</v>
      </c>
      <c r="E1390" s="6">
        <v>209997</v>
      </c>
      <c r="F1390" s="7">
        <v>18254</v>
      </c>
      <c r="G1390" s="8">
        <v>8.6925051</v>
      </c>
    </row>
    <row r="1391" spans="1:7" x14ac:dyDescent="0.35">
      <c r="A1391" s="5" t="s">
        <v>1238</v>
      </c>
      <c r="B1391" s="5" t="s">
        <v>1236</v>
      </c>
      <c r="C1391" s="5" t="s">
        <v>14</v>
      </c>
      <c r="D1391" s="6">
        <v>5186</v>
      </c>
      <c r="E1391" s="6">
        <v>106877</v>
      </c>
      <c r="F1391" s="7">
        <v>8918.2000000000007</v>
      </c>
      <c r="G1391" s="8">
        <v>8.3443585000000002</v>
      </c>
    </row>
    <row r="1392" spans="1:7" x14ac:dyDescent="0.35">
      <c r="A1392" s="5" t="s">
        <v>1239</v>
      </c>
      <c r="B1392" s="5" t="s">
        <v>1236</v>
      </c>
      <c r="C1392" s="5" t="s">
        <v>16</v>
      </c>
      <c r="D1392" s="6">
        <v>8842</v>
      </c>
      <c r="E1392" s="6">
        <v>116779</v>
      </c>
      <c r="F1392" s="7">
        <v>11542.4</v>
      </c>
      <c r="G1392" s="8">
        <v>9.8839688999999993</v>
      </c>
    </row>
    <row r="1393" spans="1:7" x14ac:dyDescent="0.35">
      <c r="A1393" s="5" t="s">
        <v>1240</v>
      </c>
      <c r="B1393" s="5" t="s">
        <v>1236</v>
      </c>
      <c r="C1393" s="5" t="s">
        <v>16</v>
      </c>
      <c r="D1393" s="6">
        <v>8705</v>
      </c>
      <c r="E1393" s="6">
        <v>83028</v>
      </c>
      <c r="F1393" s="7">
        <v>8993.4</v>
      </c>
      <c r="G1393" s="8">
        <v>10.831768</v>
      </c>
    </row>
    <row r="1394" spans="1:7" x14ac:dyDescent="0.35">
      <c r="A1394" s="5" t="s">
        <v>1241</v>
      </c>
      <c r="B1394" s="5" t="s">
        <v>1236</v>
      </c>
      <c r="C1394" s="5" t="s">
        <v>16</v>
      </c>
      <c r="D1394" s="6">
        <v>9895</v>
      </c>
      <c r="E1394" s="6">
        <v>126685</v>
      </c>
      <c r="F1394" s="7">
        <v>11447</v>
      </c>
      <c r="G1394" s="8">
        <v>9.0357974999999993</v>
      </c>
    </row>
    <row r="1395" spans="1:7" x14ac:dyDescent="0.35">
      <c r="A1395" s="5" t="s">
        <v>1242</v>
      </c>
      <c r="B1395" s="5" t="s">
        <v>1236</v>
      </c>
      <c r="C1395" s="5" t="s">
        <v>16</v>
      </c>
      <c r="D1395" s="6">
        <v>23966</v>
      </c>
      <c r="E1395" s="6">
        <v>348079</v>
      </c>
      <c r="F1395" s="7">
        <v>34762</v>
      </c>
      <c r="G1395" s="8">
        <v>9.9868132999999997</v>
      </c>
    </row>
    <row r="1396" spans="1:7" x14ac:dyDescent="0.35">
      <c r="A1396" s="5" t="s">
        <v>1243</v>
      </c>
      <c r="B1396" s="5" t="s">
        <v>1236</v>
      </c>
      <c r="C1396" s="5" t="s">
        <v>16</v>
      </c>
      <c r="D1396" s="6">
        <v>426359</v>
      </c>
      <c r="E1396" s="6">
        <v>3203530</v>
      </c>
      <c r="F1396" s="7">
        <v>380212</v>
      </c>
      <c r="G1396" s="8">
        <v>11.868532999999999</v>
      </c>
    </row>
    <row r="1397" spans="1:7" x14ac:dyDescent="0.35">
      <c r="A1397" s="5" t="s">
        <v>1244</v>
      </c>
      <c r="B1397" s="5" t="s">
        <v>1236</v>
      </c>
      <c r="C1397" s="5" t="s">
        <v>16</v>
      </c>
      <c r="D1397" s="6">
        <v>162367</v>
      </c>
      <c r="E1397" s="6">
        <v>1915482</v>
      </c>
      <c r="F1397" s="7">
        <v>186513.7</v>
      </c>
      <c r="G1397" s="8">
        <v>9.7371680000000005</v>
      </c>
    </row>
    <row r="1398" spans="1:7" x14ac:dyDescent="0.35">
      <c r="A1398" s="5" t="s">
        <v>911</v>
      </c>
      <c r="B1398" s="5" t="s">
        <v>1236</v>
      </c>
      <c r="C1398" s="5" t="s">
        <v>14</v>
      </c>
      <c r="D1398" s="6">
        <v>3957</v>
      </c>
      <c r="E1398" s="6">
        <v>55387</v>
      </c>
      <c r="F1398" s="7">
        <v>7229.3</v>
      </c>
      <c r="G1398" s="8">
        <v>13.052341</v>
      </c>
    </row>
    <row r="1399" spans="1:7" x14ac:dyDescent="0.35">
      <c r="A1399" s="5" t="s">
        <v>1245</v>
      </c>
      <c r="B1399" s="5" t="s">
        <v>1236</v>
      </c>
      <c r="C1399" s="5" t="s">
        <v>14</v>
      </c>
      <c r="D1399" s="6">
        <v>14885</v>
      </c>
      <c r="E1399" s="6">
        <v>238935</v>
      </c>
      <c r="F1399" s="7">
        <v>17524.900000000001</v>
      </c>
      <c r="G1399" s="8">
        <v>7.3345889</v>
      </c>
    </row>
    <row r="1400" spans="1:7" x14ac:dyDescent="0.35">
      <c r="A1400" s="5" t="s">
        <v>340</v>
      </c>
      <c r="B1400" s="5" t="s">
        <v>1236</v>
      </c>
      <c r="C1400" s="5" t="s">
        <v>14</v>
      </c>
      <c r="D1400" s="6">
        <v>37782</v>
      </c>
      <c r="E1400" s="6">
        <v>664756</v>
      </c>
      <c r="F1400" s="7">
        <v>55935.9</v>
      </c>
      <c r="G1400" s="8">
        <v>8.4145009999999996</v>
      </c>
    </row>
    <row r="1401" spans="1:7" x14ac:dyDescent="0.35">
      <c r="A1401" s="5" t="s">
        <v>341</v>
      </c>
      <c r="B1401" s="5" t="s">
        <v>1236</v>
      </c>
      <c r="C1401" s="5" t="s">
        <v>14</v>
      </c>
      <c r="D1401" s="6">
        <v>87</v>
      </c>
      <c r="E1401" s="6">
        <v>2342</v>
      </c>
      <c r="F1401" s="7">
        <v>201.6</v>
      </c>
      <c r="G1401" s="8">
        <v>8.6080272999999998</v>
      </c>
    </row>
    <row r="1402" spans="1:7" x14ac:dyDescent="0.35">
      <c r="A1402" s="5" t="s">
        <v>1246</v>
      </c>
      <c r="B1402" s="5" t="s">
        <v>1236</v>
      </c>
      <c r="C1402" s="5" t="s">
        <v>14</v>
      </c>
      <c r="D1402" s="6">
        <v>8139</v>
      </c>
      <c r="E1402" s="6">
        <v>108977</v>
      </c>
      <c r="F1402" s="7">
        <v>10720</v>
      </c>
      <c r="G1402" s="8">
        <v>9.8369380999999994</v>
      </c>
    </row>
    <row r="1403" spans="1:7" x14ac:dyDescent="0.35">
      <c r="A1403" s="5" t="s">
        <v>1247</v>
      </c>
      <c r="B1403" s="5" t="s">
        <v>1236</v>
      </c>
      <c r="C1403" s="5" t="s">
        <v>14</v>
      </c>
      <c r="D1403" s="6">
        <v>8651</v>
      </c>
      <c r="E1403" s="6">
        <v>97346</v>
      </c>
      <c r="F1403" s="7">
        <v>6053.9</v>
      </c>
      <c r="G1403" s="8">
        <v>6.2189509999999997</v>
      </c>
    </row>
    <row r="1404" spans="1:7" x14ac:dyDescent="0.35">
      <c r="A1404" s="5" t="s">
        <v>344</v>
      </c>
      <c r="B1404" s="5" t="s">
        <v>1236</v>
      </c>
      <c r="C1404" s="5" t="s">
        <v>14</v>
      </c>
      <c r="D1404" s="6">
        <v>14</v>
      </c>
      <c r="E1404" s="6">
        <v>123</v>
      </c>
      <c r="F1404" s="7">
        <v>15</v>
      </c>
      <c r="G1404" s="8">
        <v>12.195122</v>
      </c>
    </row>
    <row r="1405" spans="1:7" x14ac:dyDescent="0.35">
      <c r="A1405" s="5" t="s">
        <v>1248</v>
      </c>
      <c r="B1405" s="5" t="s">
        <v>1236</v>
      </c>
      <c r="C1405" s="5" t="s">
        <v>14</v>
      </c>
      <c r="D1405" s="6">
        <v>13379</v>
      </c>
      <c r="E1405" s="6">
        <v>157417</v>
      </c>
      <c r="F1405" s="7">
        <v>24063</v>
      </c>
      <c r="G1405" s="8">
        <v>15.286151</v>
      </c>
    </row>
    <row r="1406" spans="1:7" x14ac:dyDescent="0.35">
      <c r="A1406" s="5" t="s">
        <v>1249</v>
      </c>
      <c r="B1406" s="5" t="s">
        <v>1236</v>
      </c>
      <c r="C1406" s="5" t="s">
        <v>106</v>
      </c>
      <c r="D1406" s="6">
        <v>327512</v>
      </c>
      <c r="E1406" s="6">
        <v>3724602</v>
      </c>
      <c r="F1406" s="7">
        <v>379219</v>
      </c>
      <c r="G1406" s="8">
        <v>10.181464</v>
      </c>
    </row>
    <row r="1407" spans="1:7" x14ac:dyDescent="0.35">
      <c r="A1407" s="5" t="s">
        <v>1250</v>
      </c>
      <c r="B1407" s="5" t="s">
        <v>1236</v>
      </c>
      <c r="C1407" s="5" t="s">
        <v>106</v>
      </c>
      <c r="D1407" s="6">
        <v>47856</v>
      </c>
      <c r="E1407" s="6">
        <v>705332</v>
      </c>
      <c r="F1407" s="7">
        <v>62192</v>
      </c>
      <c r="G1407" s="8">
        <v>8.8174080000000004</v>
      </c>
    </row>
    <row r="1408" spans="1:7" x14ac:dyDescent="0.35">
      <c r="A1408" s="5" t="s">
        <v>1251</v>
      </c>
      <c r="B1408" s="5" t="s">
        <v>1236</v>
      </c>
      <c r="C1408" s="5" t="s">
        <v>106</v>
      </c>
      <c r="D1408" s="6">
        <v>39781</v>
      </c>
      <c r="E1408" s="6">
        <v>843862</v>
      </c>
      <c r="F1408" s="7">
        <v>27122.7</v>
      </c>
      <c r="G1408" s="8">
        <v>3.2141156</v>
      </c>
    </row>
    <row r="1409" spans="1:7" x14ac:dyDescent="0.35">
      <c r="A1409" s="5" t="s">
        <v>1252</v>
      </c>
      <c r="B1409" s="5" t="s">
        <v>1236</v>
      </c>
      <c r="C1409" s="5" t="s">
        <v>106</v>
      </c>
      <c r="D1409" s="6">
        <v>29572</v>
      </c>
      <c r="E1409" s="6">
        <v>455756</v>
      </c>
      <c r="F1409" s="7">
        <v>48960.7</v>
      </c>
      <c r="G1409" s="8">
        <v>10.742744</v>
      </c>
    </row>
    <row r="1410" spans="1:7" x14ac:dyDescent="0.35">
      <c r="A1410" s="5" t="s">
        <v>1253</v>
      </c>
      <c r="B1410" s="5" t="s">
        <v>1236</v>
      </c>
      <c r="C1410" s="5" t="s">
        <v>106</v>
      </c>
      <c r="D1410" s="6">
        <v>197576</v>
      </c>
      <c r="E1410" s="6">
        <v>2483114</v>
      </c>
      <c r="F1410" s="7">
        <v>229790</v>
      </c>
      <c r="G1410" s="8">
        <v>9.2541059000000008</v>
      </c>
    </row>
    <row r="1411" spans="1:7" x14ac:dyDescent="0.35">
      <c r="A1411" s="5" t="s">
        <v>1254</v>
      </c>
      <c r="B1411" s="5" t="s">
        <v>1236</v>
      </c>
      <c r="C1411" s="5" t="s">
        <v>106</v>
      </c>
      <c r="D1411" s="6">
        <v>45721</v>
      </c>
      <c r="E1411" s="6">
        <v>731447</v>
      </c>
      <c r="F1411" s="7">
        <v>63504</v>
      </c>
      <c r="G1411" s="8">
        <v>8.6819687999999999</v>
      </c>
    </row>
    <row r="1412" spans="1:7" x14ac:dyDescent="0.35">
      <c r="A1412" s="5" t="s">
        <v>1255</v>
      </c>
      <c r="B1412" s="5" t="s">
        <v>1236</v>
      </c>
      <c r="C1412" s="5" t="s">
        <v>106</v>
      </c>
      <c r="D1412" s="6">
        <v>15557</v>
      </c>
      <c r="E1412" s="6">
        <v>423034</v>
      </c>
      <c r="F1412" s="7">
        <v>13019</v>
      </c>
      <c r="G1412" s="8">
        <v>3.0775304000000001</v>
      </c>
    </row>
    <row r="1413" spans="1:7" x14ac:dyDescent="0.35">
      <c r="A1413" s="5" t="s">
        <v>1256</v>
      </c>
      <c r="B1413" s="5" t="s">
        <v>1236</v>
      </c>
      <c r="C1413" s="5" t="s">
        <v>106</v>
      </c>
      <c r="D1413" s="6">
        <v>25881</v>
      </c>
      <c r="E1413" s="6">
        <v>367613</v>
      </c>
      <c r="F1413" s="7">
        <v>35528</v>
      </c>
      <c r="G1413" s="8">
        <v>9.6645112999999991</v>
      </c>
    </row>
    <row r="1414" spans="1:7" x14ac:dyDescent="0.35">
      <c r="A1414" s="5" t="s">
        <v>1257</v>
      </c>
      <c r="B1414" s="5" t="s">
        <v>1236</v>
      </c>
      <c r="C1414" s="5" t="s">
        <v>106</v>
      </c>
      <c r="D1414" s="6">
        <v>37941</v>
      </c>
      <c r="E1414" s="6">
        <v>481242</v>
      </c>
      <c r="F1414" s="7">
        <v>60653.4</v>
      </c>
      <c r="G1414" s="8">
        <v>12.603513</v>
      </c>
    </row>
    <row r="1415" spans="1:7" x14ac:dyDescent="0.35">
      <c r="A1415" s="5" t="s">
        <v>1258</v>
      </c>
      <c r="B1415" s="5" t="s">
        <v>1236</v>
      </c>
      <c r="C1415" s="5" t="s">
        <v>106</v>
      </c>
      <c r="D1415" s="6">
        <v>17668</v>
      </c>
      <c r="E1415" s="6">
        <v>217888</v>
      </c>
      <c r="F1415" s="7">
        <v>24541.5</v>
      </c>
      <c r="G1415" s="8">
        <v>11.263355000000001</v>
      </c>
    </row>
    <row r="1416" spans="1:7" x14ac:dyDescent="0.35">
      <c r="A1416" s="5" t="s">
        <v>1259</v>
      </c>
      <c r="B1416" s="5" t="s">
        <v>1236</v>
      </c>
      <c r="C1416" s="5" t="s">
        <v>106</v>
      </c>
      <c r="D1416" s="6">
        <v>11157</v>
      </c>
      <c r="E1416" s="6">
        <v>144851</v>
      </c>
      <c r="F1416" s="7">
        <v>16732</v>
      </c>
      <c r="G1416" s="8">
        <v>11.55118</v>
      </c>
    </row>
    <row r="1417" spans="1:7" x14ac:dyDescent="0.35">
      <c r="A1417" s="5" t="s">
        <v>1260</v>
      </c>
      <c r="B1417" s="5" t="s">
        <v>1236</v>
      </c>
      <c r="C1417" s="5" t="s">
        <v>106</v>
      </c>
      <c r="D1417" s="6">
        <v>27512</v>
      </c>
      <c r="E1417" s="6">
        <v>468532</v>
      </c>
      <c r="F1417" s="7">
        <v>40594.199999999997</v>
      </c>
      <c r="G1417" s="8">
        <v>8.6641253999999996</v>
      </c>
    </row>
    <row r="1418" spans="1:7" x14ac:dyDescent="0.35">
      <c r="A1418" s="5" t="s">
        <v>1261</v>
      </c>
      <c r="B1418" s="5" t="s">
        <v>1236</v>
      </c>
      <c r="C1418" s="5" t="s">
        <v>106</v>
      </c>
      <c r="D1418" s="6">
        <v>17485</v>
      </c>
      <c r="E1418" s="6">
        <v>292912</v>
      </c>
      <c r="F1418" s="7">
        <v>24444.799999999999</v>
      </c>
      <c r="G1418" s="8">
        <v>8.3454415999999991</v>
      </c>
    </row>
    <row r="1419" spans="1:7" x14ac:dyDescent="0.35">
      <c r="A1419" s="5" t="s">
        <v>1262</v>
      </c>
      <c r="B1419" s="5" t="s">
        <v>1236</v>
      </c>
      <c r="C1419" s="5" t="s">
        <v>106</v>
      </c>
      <c r="D1419" s="6">
        <v>8585</v>
      </c>
      <c r="E1419" s="6">
        <v>150942</v>
      </c>
      <c r="F1419" s="7">
        <v>11119</v>
      </c>
      <c r="G1419" s="8">
        <v>7.3664056000000002</v>
      </c>
    </row>
    <row r="1420" spans="1:7" x14ac:dyDescent="0.35">
      <c r="A1420" s="5" t="s">
        <v>1263</v>
      </c>
      <c r="B1420" s="5" t="s">
        <v>1236</v>
      </c>
      <c r="C1420" s="5" t="s">
        <v>106</v>
      </c>
      <c r="D1420" s="6">
        <v>39638</v>
      </c>
      <c r="E1420" s="6">
        <v>796738</v>
      </c>
      <c r="F1420" s="7">
        <v>45094</v>
      </c>
      <c r="G1420" s="8">
        <v>5.6598278999999998</v>
      </c>
    </row>
    <row r="1421" spans="1:7" x14ac:dyDescent="0.35">
      <c r="A1421" s="5" t="s">
        <v>1264</v>
      </c>
      <c r="B1421" s="5" t="s">
        <v>1236</v>
      </c>
      <c r="C1421" s="5" t="s">
        <v>106</v>
      </c>
      <c r="D1421" s="6">
        <v>15825</v>
      </c>
      <c r="E1421" s="6">
        <v>186890</v>
      </c>
      <c r="F1421" s="7">
        <v>15725.3</v>
      </c>
      <c r="G1421" s="8">
        <v>8.4142009000000009</v>
      </c>
    </row>
    <row r="1422" spans="1:7" x14ac:dyDescent="0.35">
      <c r="A1422" s="5" t="s">
        <v>1265</v>
      </c>
      <c r="B1422" s="5" t="s">
        <v>1236</v>
      </c>
      <c r="C1422" s="5" t="s">
        <v>106</v>
      </c>
      <c r="D1422" s="6">
        <v>32259</v>
      </c>
      <c r="E1422" s="6">
        <v>432898</v>
      </c>
      <c r="F1422" s="7">
        <v>48521</v>
      </c>
      <c r="G1422" s="8">
        <v>11.208413999999999</v>
      </c>
    </row>
    <row r="1423" spans="1:7" x14ac:dyDescent="0.35">
      <c r="A1423" s="5" t="s">
        <v>153</v>
      </c>
      <c r="B1423" s="5" t="s">
        <v>1236</v>
      </c>
      <c r="C1423" s="5" t="s">
        <v>11</v>
      </c>
      <c r="D1423" s="6">
        <v>111293</v>
      </c>
      <c r="E1423" s="6">
        <v>1578454</v>
      </c>
      <c r="F1423" s="7">
        <v>131086.29999999999</v>
      </c>
      <c r="G1423" s="8">
        <v>8.3047272999999997</v>
      </c>
    </row>
    <row r="1424" spans="1:7" x14ac:dyDescent="0.35">
      <c r="A1424" s="5" t="s">
        <v>1266</v>
      </c>
      <c r="B1424" s="5" t="s">
        <v>1236</v>
      </c>
      <c r="C1424" s="5" t="s">
        <v>14</v>
      </c>
      <c r="D1424" s="6">
        <v>34013</v>
      </c>
      <c r="E1424" s="6">
        <v>493889</v>
      </c>
      <c r="F1424" s="7">
        <v>51357.3</v>
      </c>
      <c r="G1424" s="8">
        <v>10.398550999999999</v>
      </c>
    </row>
    <row r="1425" spans="1:7" x14ac:dyDescent="0.35">
      <c r="A1425" s="5" t="s">
        <v>1267</v>
      </c>
      <c r="B1425" s="5" t="s">
        <v>1236</v>
      </c>
      <c r="C1425" s="5" t="s">
        <v>11</v>
      </c>
      <c r="D1425" s="6">
        <v>1039596</v>
      </c>
      <c r="E1425" s="6">
        <v>10976067</v>
      </c>
      <c r="F1425" s="7">
        <v>1186013.5</v>
      </c>
      <c r="G1425" s="8">
        <v>10.805451</v>
      </c>
    </row>
    <row r="1426" spans="1:7" x14ac:dyDescent="0.35">
      <c r="A1426" s="5" t="s">
        <v>117</v>
      </c>
      <c r="B1426" s="5" t="s">
        <v>1236</v>
      </c>
      <c r="C1426" s="5" t="s">
        <v>110</v>
      </c>
      <c r="D1426" s="6">
        <v>99</v>
      </c>
      <c r="E1426" s="6">
        <v>593</v>
      </c>
      <c r="F1426" s="7">
        <v>75.900000000000006</v>
      </c>
      <c r="G1426" s="8" t="s">
        <v>111</v>
      </c>
    </row>
    <row r="1427" spans="1:7" x14ac:dyDescent="0.35">
      <c r="A1427" s="5" t="s">
        <v>1268</v>
      </c>
      <c r="B1427" s="5" t="s">
        <v>1236</v>
      </c>
      <c r="C1427" s="5" t="s">
        <v>106</v>
      </c>
      <c r="D1427" s="6">
        <v>11310</v>
      </c>
      <c r="E1427" s="6">
        <v>148128</v>
      </c>
      <c r="F1427" s="7">
        <v>12131</v>
      </c>
      <c r="G1427" s="8">
        <v>8.1895387999999993</v>
      </c>
    </row>
    <row r="1428" spans="1:7" hidden="1" x14ac:dyDescent="0.35">
      <c r="A1428" s="5" t="s">
        <v>1269</v>
      </c>
      <c r="B1428" s="5" t="s">
        <v>1270</v>
      </c>
      <c r="C1428" s="5" t="s">
        <v>14</v>
      </c>
      <c r="D1428" s="6">
        <v>34633</v>
      </c>
      <c r="E1428" s="6">
        <v>274080</v>
      </c>
      <c r="F1428" s="7">
        <v>43697</v>
      </c>
      <c r="G1428" s="8">
        <v>15.943155000000001</v>
      </c>
    </row>
    <row r="1429" spans="1:7" hidden="1" x14ac:dyDescent="0.35">
      <c r="A1429" s="5" t="s">
        <v>1271</v>
      </c>
      <c r="B1429" s="5" t="s">
        <v>1270</v>
      </c>
      <c r="C1429" s="5" t="s">
        <v>16</v>
      </c>
      <c r="D1429" s="6">
        <v>1670</v>
      </c>
      <c r="E1429" s="6">
        <v>11514</v>
      </c>
      <c r="F1429" s="7">
        <v>1424.1</v>
      </c>
      <c r="G1429" s="8">
        <v>12.368421</v>
      </c>
    </row>
    <row r="1430" spans="1:7" hidden="1" x14ac:dyDescent="0.35">
      <c r="A1430" s="5" t="s">
        <v>1272</v>
      </c>
      <c r="B1430" s="5" t="s">
        <v>1270</v>
      </c>
      <c r="C1430" s="5" t="s">
        <v>14</v>
      </c>
      <c r="D1430" s="6">
        <v>18600</v>
      </c>
      <c r="E1430" s="6">
        <v>200616</v>
      </c>
      <c r="F1430" s="7">
        <v>26945</v>
      </c>
      <c r="G1430" s="8">
        <v>13.431132</v>
      </c>
    </row>
    <row r="1431" spans="1:7" hidden="1" x14ac:dyDescent="0.35">
      <c r="A1431" s="5" t="s">
        <v>1273</v>
      </c>
      <c r="B1431" s="5" t="s">
        <v>1270</v>
      </c>
      <c r="C1431" s="5" t="s">
        <v>16</v>
      </c>
      <c r="D1431" s="6">
        <v>1537</v>
      </c>
      <c r="E1431" s="6">
        <v>13077</v>
      </c>
      <c r="F1431" s="7">
        <v>1555.7</v>
      </c>
      <c r="G1431" s="8">
        <v>11.896459</v>
      </c>
    </row>
    <row r="1432" spans="1:7" hidden="1" x14ac:dyDescent="0.35">
      <c r="A1432" s="5" t="s">
        <v>1274</v>
      </c>
      <c r="B1432" s="5" t="s">
        <v>1270</v>
      </c>
      <c r="C1432" s="5" t="s">
        <v>16</v>
      </c>
      <c r="D1432" s="6">
        <v>5677</v>
      </c>
      <c r="E1432" s="6">
        <v>47865</v>
      </c>
      <c r="F1432" s="7">
        <v>5618.2</v>
      </c>
      <c r="G1432" s="8">
        <v>11.737595000000001</v>
      </c>
    </row>
    <row r="1433" spans="1:7" hidden="1" x14ac:dyDescent="0.35">
      <c r="A1433" s="5" t="s">
        <v>1275</v>
      </c>
      <c r="B1433" s="5" t="s">
        <v>1270</v>
      </c>
      <c r="C1433" s="5" t="s">
        <v>16</v>
      </c>
      <c r="D1433" s="6">
        <v>2219</v>
      </c>
      <c r="E1433" s="6">
        <v>19343</v>
      </c>
      <c r="F1433" s="7">
        <v>2361</v>
      </c>
      <c r="G1433" s="8">
        <v>12.205966</v>
      </c>
    </row>
    <row r="1434" spans="1:7" hidden="1" x14ac:dyDescent="0.35">
      <c r="A1434" s="5" t="s">
        <v>1276</v>
      </c>
      <c r="B1434" s="5" t="s">
        <v>1270</v>
      </c>
      <c r="C1434" s="5" t="s">
        <v>16</v>
      </c>
      <c r="D1434" s="6">
        <v>1454</v>
      </c>
      <c r="E1434" s="6">
        <v>11891</v>
      </c>
      <c r="F1434" s="7">
        <v>1221.3</v>
      </c>
      <c r="G1434" s="8">
        <v>10.270792999999999</v>
      </c>
    </row>
    <row r="1435" spans="1:7" hidden="1" x14ac:dyDescent="0.35">
      <c r="A1435" s="5" t="s">
        <v>1277</v>
      </c>
      <c r="B1435" s="5" t="s">
        <v>1270</v>
      </c>
      <c r="C1435" s="5" t="s">
        <v>16</v>
      </c>
      <c r="D1435" s="6">
        <v>2445</v>
      </c>
      <c r="E1435" s="6">
        <v>20079</v>
      </c>
      <c r="F1435" s="7">
        <v>2349.1999999999998</v>
      </c>
      <c r="G1435" s="8">
        <v>11.699786</v>
      </c>
    </row>
    <row r="1436" spans="1:7" hidden="1" x14ac:dyDescent="0.35">
      <c r="A1436" s="5" t="s">
        <v>1278</v>
      </c>
      <c r="B1436" s="5" t="s">
        <v>1270</v>
      </c>
      <c r="C1436" s="5" t="s">
        <v>16</v>
      </c>
      <c r="D1436" s="6">
        <v>969</v>
      </c>
      <c r="E1436" s="6">
        <v>7479</v>
      </c>
      <c r="F1436" s="7">
        <v>849.2</v>
      </c>
      <c r="G1436" s="8">
        <v>11.354459</v>
      </c>
    </row>
    <row r="1437" spans="1:7" hidden="1" x14ac:dyDescent="0.35">
      <c r="A1437" s="5" t="s">
        <v>1279</v>
      </c>
      <c r="B1437" s="5" t="s">
        <v>1270</v>
      </c>
      <c r="C1437" s="5" t="s">
        <v>16</v>
      </c>
      <c r="D1437" s="6">
        <v>1017</v>
      </c>
      <c r="E1437" s="6">
        <v>6277</v>
      </c>
      <c r="F1437" s="7">
        <v>736.5</v>
      </c>
      <c r="G1437" s="8">
        <v>11.733312</v>
      </c>
    </row>
    <row r="1438" spans="1:7" hidden="1" x14ac:dyDescent="0.35">
      <c r="A1438" s="5" t="s">
        <v>1280</v>
      </c>
      <c r="B1438" s="5" t="s">
        <v>1270</v>
      </c>
      <c r="C1438" s="5" t="s">
        <v>16</v>
      </c>
      <c r="D1438" s="6">
        <v>3980</v>
      </c>
      <c r="E1438" s="6">
        <v>30221</v>
      </c>
      <c r="F1438" s="7">
        <v>3641.1</v>
      </c>
      <c r="G1438" s="8">
        <v>12.048245</v>
      </c>
    </row>
    <row r="1439" spans="1:7" hidden="1" x14ac:dyDescent="0.35">
      <c r="A1439" s="5" t="s">
        <v>1281</v>
      </c>
      <c r="B1439" s="5" t="s">
        <v>1270</v>
      </c>
      <c r="C1439" s="5" t="s">
        <v>16</v>
      </c>
      <c r="D1439" s="6">
        <v>13756</v>
      </c>
      <c r="E1439" s="6">
        <v>126427</v>
      </c>
      <c r="F1439" s="7">
        <v>14094.4</v>
      </c>
      <c r="G1439" s="8">
        <v>11.148251999999999</v>
      </c>
    </row>
    <row r="1440" spans="1:7" hidden="1" x14ac:dyDescent="0.35">
      <c r="A1440" s="5" t="s">
        <v>1282</v>
      </c>
      <c r="B1440" s="5" t="s">
        <v>1270</v>
      </c>
      <c r="C1440" s="5" t="s">
        <v>16</v>
      </c>
      <c r="D1440" s="6">
        <v>1482</v>
      </c>
      <c r="E1440" s="6">
        <v>11810</v>
      </c>
      <c r="F1440" s="7">
        <v>1472.3</v>
      </c>
      <c r="G1440" s="8">
        <v>12.466554</v>
      </c>
    </row>
    <row r="1441" spans="1:7" hidden="1" x14ac:dyDescent="0.35">
      <c r="A1441" s="5" t="s">
        <v>1283</v>
      </c>
      <c r="B1441" s="5" t="s">
        <v>1270</v>
      </c>
      <c r="C1441" s="5" t="s">
        <v>16</v>
      </c>
      <c r="D1441" s="6">
        <v>11762</v>
      </c>
      <c r="E1441" s="6">
        <v>99670</v>
      </c>
      <c r="F1441" s="7">
        <v>8978</v>
      </c>
      <c r="G1441" s="8">
        <v>9.0077254999999994</v>
      </c>
    </row>
    <row r="1442" spans="1:7" hidden="1" x14ac:dyDescent="0.35">
      <c r="A1442" s="5" t="s">
        <v>1284</v>
      </c>
      <c r="B1442" s="5" t="s">
        <v>1270</v>
      </c>
      <c r="C1442" s="5" t="s">
        <v>16</v>
      </c>
      <c r="D1442" s="6">
        <v>8216</v>
      </c>
      <c r="E1442" s="6">
        <v>63698</v>
      </c>
      <c r="F1442" s="7">
        <v>7305.2</v>
      </c>
      <c r="G1442" s="8">
        <v>11.468491999999999</v>
      </c>
    </row>
    <row r="1443" spans="1:7" hidden="1" x14ac:dyDescent="0.35">
      <c r="A1443" s="5" t="s">
        <v>1285</v>
      </c>
      <c r="B1443" s="5" t="s">
        <v>1270</v>
      </c>
      <c r="C1443" s="5" t="s">
        <v>16</v>
      </c>
      <c r="D1443" s="6">
        <v>2148</v>
      </c>
      <c r="E1443" s="6">
        <v>19627</v>
      </c>
      <c r="F1443" s="7">
        <v>2354.1</v>
      </c>
      <c r="G1443" s="8">
        <v>11.994192</v>
      </c>
    </row>
    <row r="1444" spans="1:7" hidden="1" x14ac:dyDescent="0.35">
      <c r="A1444" s="5" t="s">
        <v>1286</v>
      </c>
      <c r="B1444" s="5" t="s">
        <v>1270</v>
      </c>
      <c r="C1444" s="5" t="s">
        <v>16</v>
      </c>
      <c r="D1444" s="6">
        <v>4358</v>
      </c>
      <c r="E1444" s="6">
        <v>38060</v>
      </c>
      <c r="F1444" s="7">
        <v>4095.4</v>
      </c>
      <c r="G1444" s="8">
        <v>10.760377999999999</v>
      </c>
    </row>
    <row r="1445" spans="1:7" hidden="1" x14ac:dyDescent="0.35">
      <c r="A1445" s="5" t="s">
        <v>1287</v>
      </c>
      <c r="B1445" s="5" t="s">
        <v>1270</v>
      </c>
      <c r="C1445" s="5" t="s">
        <v>16</v>
      </c>
      <c r="D1445" s="6">
        <v>7277</v>
      </c>
      <c r="E1445" s="6">
        <v>63961</v>
      </c>
      <c r="F1445" s="7">
        <v>7144.3</v>
      </c>
      <c r="G1445" s="8">
        <v>11.169775</v>
      </c>
    </row>
    <row r="1446" spans="1:7" hidden="1" x14ac:dyDescent="0.35">
      <c r="A1446" s="5" t="s">
        <v>1288</v>
      </c>
      <c r="B1446" s="5" t="s">
        <v>1270</v>
      </c>
      <c r="C1446" s="5" t="s">
        <v>16</v>
      </c>
      <c r="D1446" s="6">
        <v>2438</v>
      </c>
      <c r="E1446" s="6">
        <v>17258</v>
      </c>
      <c r="F1446" s="7">
        <v>1879.6</v>
      </c>
      <c r="G1446" s="8">
        <v>10.891181</v>
      </c>
    </row>
    <row r="1447" spans="1:7" hidden="1" x14ac:dyDescent="0.35">
      <c r="A1447" s="5" t="s">
        <v>1289</v>
      </c>
      <c r="B1447" s="5" t="s">
        <v>1270</v>
      </c>
      <c r="C1447" s="5" t="s">
        <v>16</v>
      </c>
      <c r="D1447" s="6">
        <v>6142</v>
      </c>
      <c r="E1447" s="6">
        <v>48969</v>
      </c>
      <c r="F1447" s="7">
        <v>5795.8</v>
      </c>
      <c r="G1447" s="8">
        <v>11.835651</v>
      </c>
    </row>
    <row r="1448" spans="1:7" hidden="1" x14ac:dyDescent="0.35">
      <c r="A1448" s="5" t="s">
        <v>1290</v>
      </c>
      <c r="B1448" s="5" t="s">
        <v>1270</v>
      </c>
      <c r="C1448" s="5" t="s">
        <v>16</v>
      </c>
      <c r="D1448" s="6">
        <v>7851</v>
      </c>
      <c r="E1448" s="6">
        <v>66819</v>
      </c>
      <c r="F1448" s="7">
        <v>7657.9</v>
      </c>
      <c r="G1448" s="8">
        <v>11.460661999999999</v>
      </c>
    </row>
    <row r="1449" spans="1:7" hidden="1" x14ac:dyDescent="0.35">
      <c r="A1449" s="5" t="s">
        <v>1291</v>
      </c>
      <c r="B1449" s="5" t="s">
        <v>1270</v>
      </c>
      <c r="C1449" s="5" t="s">
        <v>16</v>
      </c>
      <c r="D1449" s="6">
        <v>7308</v>
      </c>
      <c r="E1449" s="6">
        <v>55874</v>
      </c>
      <c r="F1449" s="7">
        <v>6160</v>
      </c>
      <c r="G1449" s="8">
        <v>11.024806</v>
      </c>
    </row>
    <row r="1450" spans="1:7" hidden="1" x14ac:dyDescent="0.35">
      <c r="A1450" s="5" t="s">
        <v>1292</v>
      </c>
      <c r="B1450" s="5" t="s">
        <v>1270</v>
      </c>
      <c r="C1450" s="5" t="s">
        <v>16</v>
      </c>
      <c r="D1450" s="6">
        <v>1015</v>
      </c>
      <c r="E1450" s="6">
        <v>8708</v>
      </c>
      <c r="F1450" s="7">
        <v>972</v>
      </c>
      <c r="G1450" s="8">
        <v>11.16215</v>
      </c>
    </row>
    <row r="1451" spans="1:7" hidden="1" x14ac:dyDescent="0.35">
      <c r="A1451" s="5" t="s">
        <v>1293</v>
      </c>
      <c r="B1451" s="5" t="s">
        <v>1270</v>
      </c>
      <c r="C1451" s="5" t="s">
        <v>11</v>
      </c>
      <c r="D1451" s="6">
        <v>82</v>
      </c>
      <c r="E1451" s="6">
        <v>666</v>
      </c>
      <c r="F1451" s="7">
        <v>55.4</v>
      </c>
      <c r="G1451" s="8">
        <v>8.3183182999999996</v>
      </c>
    </row>
    <row r="1452" spans="1:7" hidden="1" x14ac:dyDescent="0.35">
      <c r="A1452" s="5" t="s">
        <v>1294</v>
      </c>
      <c r="B1452" s="5" t="s">
        <v>1270</v>
      </c>
      <c r="C1452" s="5" t="s">
        <v>11</v>
      </c>
      <c r="D1452" s="6">
        <v>10649</v>
      </c>
      <c r="E1452" s="6">
        <v>72315</v>
      </c>
      <c r="F1452" s="7">
        <v>9863</v>
      </c>
      <c r="G1452" s="8">
        <v>13.638941000000001</v>
      </c>
    </row>
    <row r="1453" spans="1:7" hidden="1" x14ac:dyDescent="0.35">
      <c r="A1453" s="5" t="s">
        <v>1295</v>
      </c>
      <c r="B1453" s="5" t="s">
        <v>1270</v>
      </c>
      <c r="C1453" s="5" t="s">
        <v>14</v>
      </c>
      <c r="D1453" s="6">
        <v>9090</v>
      </c>
      <c r="E1453" s="6">
        <v>110047</v>
      </c>
      <c r="F1453" s="7">
        <v>15446.7</v>
      </c>
      <c r="G1453" s="8">
        <v>14.036457</v>
      </c>
    </row>
    <row r="1454" spans="1:7" hidden="1" x14ac:dyDescent="0.35">
      <c r="A1454" s="5" t="s">
        <v>588</v>
      </c>
      <c r="B1454" s="5" t="s">
        <v>1270</v>
      </c>
      <c r="C1454" s="5" t="s">
        <v>14</v>
      </c>
      <c r="D1454" s="6">
        <v>5013</v>
      </c>
      <c r="E1454" s="6">
        <v>47435</v>
      </c>
      <c r="F1454" s="7">
        <v>6698.8</v>
      </c>
      <c r="G1454" s="8">
        <v>14.122062</v>
      </c>
    </row>
    <row r="1455" spans="1:7" hidden="1" x14ac:dyDescent="0.35">
      <c r="A1455" s="5" t="s">
        <v>1296</v>
      </c>
      <c r="B1455" s="5" t="s">
        <v>1270</v>
      </c>
      <c r="C1455" s="5" t="s">
        <v>16</v>
      </c>
      <c r="D1455" s="6">
        <v>1323</v>
      </c>
      <c r="E1455" s="6">
        <v>7517</v>
      </c>
      <c r="F1455" s="7">
        <v>1030.5999999999999</v>
      </c>
      <c r="G1455" s="8">
        <v>13.710257</v>
      </c>
    </row>
    <row r="1456" spans="1:7" hidden="1" x14ac:dyDescent="0.35">
      <c r="A1456" s="5" t="s">
        <v>1297</v>
      </c>
      <c r="B1456" s="5" t="s">
        <v>1270</v>
      </c>
      <c r="C1456" s="5" t="s">
        <v>16</v>
      </c>
      <c r="D1456" s="6">
        <v>6799</v>
      </c>
      <c r="E1456" s="6">
        <v>52134</v>
      </c>
      <c r="F1456" s="7">
        <v>5855.3</v>
      </c>
      <c r="G1456" s="8">
        <v>11.231249999999999</v>
      </c>
    </row>
    <row r="1457" spans="1:7" hidden="1" x14ac:dyDescent="0.35">
      <c r="A1457" s="5" t="s">
        <v>1298</v>
      </c>
      <c r="B1457" s="5" t="s">
        <v>1270</v>
      </c>
      <c r="C1457" s="5" t="s">
        <v>16</v>
      </c>
      <c r="D1457" s="6">
        <v>1333</v>
      </c>
      <c r="E1457" s="6">
        <v>11888</v>
      </c>
      <c r="F1457" s="7">
        <v>1590.7</v>
      </c>
      <c r="G1457" s="8">
        <v>13.38072</v>
      </c>
    </row>
    <row r="1458" spans="1:7" hidden="1" x14ac:dyDescent="0.35">
      <c r="A1458" s="5" t="s">
        <v>1299</v>
      </c>
      <c r="B1458" s="5" t="s">
        <v>1270</v>
      </c>
      <c r="C1458" s="5" t="s">
        <v>16</v>
      </c>
      <c r="D1458" s="6">
        <v>3581</v>
      </c>
      <c r="E1458" s="6">
        <v>30988</v>
      </c>
      <c r="F1458" s="7">
        <v>3352.5</v>
      </c>
      <c r="G1458" s="8">
        <v>10.818704</v>
      </c>
    </row>
    <row r="1459" spans="1:7" hidden="1" x14ac:dyDescent="0.35">
      <c r="A1459" s="5" t="s">
        <v>1300</v>
      </c>
      <c r="B1459" s="5" t="s">
        <v>1270</v>
      </c>
      <c r="C1459" s="5" t="s">
        <v>16</v>
      </c>
      <c r="D1459" s="6">
        <v>930</v>
      </c>
      <c r="E1459" s="6">
        <v>7645</v>
      </c>
      <c r="F1459" s="7">
        <v>861.7</v>
      </c>
      <c r="G1459" s="8">
        <v>11.271419</v>
      </c>
    </row>
    <row r="1460" spans="1:7" hidden="1" x14ac:dyDescent="0.35">
      <c r="A1460" s="5" t="s">
        <v>1301</v>
      </c>
      <c r="B1460" s="5" t="s">
        <v>1270</v>
      </c>
      <c r="C1460" s="5" t="s">
        <v>16</v>
      </c>
      <c r="D1460" s="6">
        <v>3749</v>
      </c>
      <c r="E1460" s="6">
        <v>29151</v>
      </c>
      <c r="F1460" s="7">
        <v>3833.1</v>
      </c>
      <c r="G1460" s="8">
        <v>13.14912</v>
      </c>
    </row>
    <row r="1461" spans="1:7" hidden="1" x14ac:dyDescent="0.35">
      <c r="A1461" s="5" t="s">
        <v>1302</v>
      </c>
      <c r="B1461" s="5" t="s">
        <v>1270</v>
      </c>
      <c r="C1461" s="5" t="s">
        <v>11</v>
      </c>
      <c r="D1461" s="6">
        <v>138175</v>
      </c>
      <c r="E1461" s="6">
        <v>882992</v>
      </c>
      <c r="F1461" s="7">
        <v>147636</v>
      </c>
      <c r="G1461" s="8">
        <v>16.71997</v>
      </c>
    </row>
    <row r="1462" spans="1:7" hidden="1" x14ac:dyDescent="0.35">
      <c r="A1462" s="5" t="s">
        <v>1303</v>
      </c>
      <c r="B1462" s="5" t="s">
        <v>1270</v>
      </c>
      <c r="C1462" s="5" t="s">
        <v>16</v>
      </c>
      <c r="D1462" s="6">
        <v>15902</v>
      </c>
      <c r="E1462" s="6">
        <v>109795</v>
      </c>
      <c r="F1462" s="7">
        <v>10613.6</v>
      </c>
      <c r="G1462" s="8">
        <v>9.6667425999999992</v>
      </c>
    </row>
    <row r="1463" spans="1:7" hidden="1" x14ac:dyDescent="0.35">
      <c r="A1463" s="5" t="s">
        <v>1304</v>
      </c>
      <c r="B1463" s="5" t="s">
        <v>1270</v>
      </c>
      <c r="C1463" s="5" t="s">
        <v>16</v>
      </c>
      <c r="D1463" s="6">
        <v>3432</v>
      </c>
      <c r="E1463" s="6">
        <v>26928</v>
      </c>
      <c r="F1463" s="7">
        <v>3064.9</v>
      </c>
      <c r="G1463" s="8">
        <v>11.381833</v>
      </c>
    </row>
    <row r="1464" spans="1:7" hidden="1" x14ac:dyDescent="0.35">
      <c r="A1464" s="5" t="s">
        <v>1305</v>
      </c>
      <c r="B1464" s="5" t="s">
        <v>1270</v>
      </c>
      <c r="C1464" s="5" t="s">
        <v>11</v>
      </c>
      <c r="D1464" s="6">
        <v>4732</v>
      </c>
      <c r="E1464" s="6">
        <v>25502</v>
      </c>
      <c r="F1464" s="7">
        <v>3935.1</v>
      </c>
      <c r="G1464" s="8">
        <v>15.430554000000001</v>
      </c>
    </row>
    <row r="1465" spans="1:7" hidden="1" x14ac:dyDescent="0.35">
      <c r="A1465" s="5" t="s">
        <v>562</v>
      </c>
      <c r="B1465" s="5" t="s">
        <v>1270</v>
      </c>
      <c r="C1465" s="5" t="s">
        <v>11</v>
      </c>
      <c r="D1465" s="6">
        <v>213577</v>
      </c>
      <c r="E1465" s="6">
        <v>1909289</v>
      </c>
      <c r="F1465" s="7">
        <v>254631.1</v>
      </c>
      <c r="G1465" s="8">
        <v>13.336436000000001</v>
      </c>
    </row>
    <row r="1466" spans="1:7" hidden="1" x14ac:dyDescent="0.35">
      <c r="A1466" s="5" t="s">
        <v>598</v>
      </c>
      <c r="B1466" s="5" t="s">
        <v>1270</v>
      </c>
      <c r="C1466" s="5" t="s">
        <v>11</v>
      </c>
      <c r="D1466" s="6">
        <v>11961</v>
      </c>
      <c r="E1466" s="6">
        <v>87005</v>
      </c>
      <c r="F1466" s="7">
        <v>11866.9</v>
      </c>
      <c r="G1466" s="8">
        <v>13.639331</v>
      </c>
    </row>
    <row r="1467" spans="1:7" hidden="1" x14ac:dyDescent="0.35">
      <c r="A1467" s="5" t="s">
        <v>1306</v>
      </c>
      <c r="B1467" s="5" t="s">
        <v>1270</v>
      </c>
      <c r="C1467" s="5" t="s">
        <v>14</v>
      </c>
      <c r="D1467" s="6">
        <v>15520</v>
      </c>
      <c r="E1467" s="6">
        <v>152757</v>
      </c>
      <c r="F1467" s="7">
        <v>21442</v>
      </c>
      <c r="G1467" s="8">
        <v>14.036673</v>
      </c>
    </row>
    <row r="1468" spans="1:7" hidden="1" x14ac:dyDescent="0.35">
      <c r="A1468" s="5" t="s">
        <v>1307</v>
      </c>
      <c r="B1468" s="5" t="s">
        <v>1270</v>
      </c>
      <c r="C1468" s="5" t="s">
        <v>16</v>
      </c>
      <c r="D1468" s="6">
        <v>8907</v>
      </c>
      <c r="E1468" s="6">
        <v>78907</v>
      </c>
      <c r="F1468" s="7">
        <v>9575.5</v>
      </c>
      <c r="G1468" s="8">
        <v>12.135172000000001</v>
      </c>
    </row>
    <row r="1469" spans="1:7" hidden="1" x14ac:dyDescent="0.35">
      <c r="A1469" s="5" t="s">
        <v>1308</v>
      </c>
      <c r="B1469" s="5" t="s">
        <v>1270</v>
      </c>
      <c r="C1469" s="5" t="s">
        <v>16</v>
      </c>
      <c r="D1469" s="6">
        <v>1359</v>
      </c>
      <c r="E1469" s="6">
        <v>9991</v>
      </c>
      <c r="F1469" s="7">
        <v>1310.3</v>
      </c>
      <c r="G1469" s="8">
        <v>13.114803</v>
      </c>
    </row>
    <row r="1470" spans="1:7" hidden="1" x14ac:dyDescent="0.35">
      <c r="A1470" s="5" t="s">
        <v>1309</v>
      </c>
      <c r="B1470" s="5" t="s">
        <v>1270</v>
      </c>
      <c r="C1470" s="5" t="s">
        <v>11</v>
      </c>
      <c r="D1470" s="6">
        <v>1940</v>
      </c>
      <c r="E1470" s="6">
        <v>12966</v>
      </c>
      <c r="F1470" s="7">
        <v>1685</v>
      </c>
      <c r="G1470" s="8">
        <v>12.995526999999999</v>
      </c>
    </row>
    <row r="1471" spans="1:7" hidden="1" x14ac:dyDescent="0.35">
      <c r="A1471" s="5" t="s">
        <v>1310</v>
      </c>
      <c r="B1471" s="5" t="s">
        <v>1270</v>
      </c>
      <c r="C1471" s="5" t="s">
        <v>14</v>
      </c>
      <c r="D1471" s="6">
        <v>19362</v>
      </c>
      <c r="E1471" s="6">
        <v>187745</v>
      </c>
      <c r="F1471" s="7">
        <v>27686.2</v>
      </c>
      <c r="G1471" s="8">
        <v>14.746703999999999</v>
      </c>
    </row>
    <row r="1472" spans="1:7" hidden="1" x14ac:dyDescent="0.35">
      <c r="A1472" s="5" t="s">
        <v>1311</v>
      </c>
      <c r="B1472" s="5" t="s">
        <v>1270</v>
      </c>
      <c r="C1472" s="5" t="s">
        <v>16</v>
      </c>
      <c r="D1472" s="6">
        <v>4492</v>
      </c>
      <c r="E1472" s="6">
        <v>38609</v>
      </c>
      <c r="F1472" s="7">
        <v>4628.3</v>
      </c>
      <c r="G1472" s="8">
        <v>11.987619</v>
      </c>
    </row>
    <row r="1473" spans="1:7" hidden="1" x14ac:dyDescent="0.35">
      <c r="A1473" s="5" t="s">
        <v>1312</v>
      </c>
      <c r="B1473" s="5" t="s">
        <v>1270</v>
      </c>
      <c r="C1473" s="5" t="s">
        <v>14</v>
      </c>
      <c r="D1473" s="6">
        <v>17287</v>
      </c>
      <c r="E1473" s="6">
        <v>228107</v>
      </c>
      <c r="F1473" s="7">
        <v>32684.400000000001</v>
      </c>
      <c r="G1473" s="8">
        <v>14.328538999999999</v>
      </c>
    </row>
    <row r="1474" spans="1:7" hidden="1" x14ac:dyDescent="0.35">
      <c r="A1474" s="5" t="s">
        <v>366</v>
      </c>
      <c r="B1474" s="5" t="s">
        <v>1270</v>
      </c>
      <c r="C1474" s="5" t="s">
        <v>14</v>
      </c>
      <c r="D1474" s="6">
        <v>7042</v>
      </c>
      <c r="E1474" s="6">
        <v>83090</v>
      </c>
      <c r="F1474" s="7">
        <v>10601</v>
      </c>
      <c r="G1474" s="8">
        <v>12.758455</v>
      </c>
    </row>
    <row r="1475" spans="1:7" hidden="1" x14ac:dyDescent="0.35">
      <c r="A1475" s="5" t="s">
        <v>367</v>
      </c>
      <c r="B1475" s="5" t="s">
        <v>1270</v>
      </c>
      <c r="C1475" s="5" t="s">
        <v>14</v>
      </c>
      <c r="D1475" s="6">
        <v>13339</v>
      </c>
      <c r="E1475" s="6">
        <v>184797</v>
      </c>
      <c r="F1475" s="7">
        <v>25188.3</v>
      </c>
      <c r="G1475" s="8">
        <v>13.630254000000001</v>
      </c>
    </row>
    <row r="1476" spans="1:7" hidden="1" x14ac:dyDescent="0.35">
      <c r="A1476" s="5" t="s">
        <v>1313</v>
      </c>
      <c r="B1476" s="5" t="s">
        <v>1270</v>
      </c>
      <c r="C1476" s="5" t="s">
        <v>16</v>
      </c>
      <c r="D1476" s="6">
        <v>4268</v>
      </c>
      <c r="E1476" s="6">
        <v>32687</v>
      </c>
      <c r="F1476" s="7">
        <v>3465</v>
      </c>
      <c r="G1476" s="8">
        <v>10.600545</v>
      </c>
    </row>
    <row r="1477" spans="1:7" hidden="1" x14ac:dyDescent="0.35">
      <c r="A1477" s="5" t="s">
        <v>1314</v>
      </c>
      <c r="B1477" s="5" t="s">
        <v>1270</v>
      </c>
      <c r="C1477" s="5" t="s">
        <v>16</v>
      </c>
      <c r="D1477" s="6">
        <v>2195</v>
      </c>
      <c r="E1477" s="6">
        <v>18187</v>
      </c>
      <c r="F1477" s="7">
        <v>2077.1999999999998</v>
      </c>
      <c r="G1477" s="8">
        <v>11.421345000000001</v>
      </c>
    </row>
    <row r="1478" spans="1:7" hidden="1" x14ac:dyDescent="0.35">
      <c r="A1478" s="5" t="s">
        <v>1315</v>
      </c>
      <c r="B1478" s="5" t="s">
        <v>1270</v>
      </c>
      <c r="C1478" s="5" t="s">
        <v>16</v>
      </c>
      <c r="D1478" s="6">
        <v>15004</v>
      </c>
      <c r="E1478" s="6">
        <v>115562</v>
      </c>
      <c r="F1478" s="7">
        <v>12764.3</v>
      </c>
      <c r="G1478" s="8">
        <v>11.045413</v>
      </c>
    </row>
    <row r="1479" spans="1:7" hidden="1" x14ac:dyDescent="0.35">
      <c r="A1479" s="5" t="s">
        <v>1316</v>
      </c>
      <c r="B1479" s="5" t="s">
        <v>1270</v>
      </c>
      <c r="C1479" s="5" t="s">
        <v>11</v>
      </c>
      <c r="D1479" s="6">
        <v>12767</v>
      </c>
      <c r="E1479" s="6">
        <v>87080</v>
      </c>
      <c r="F1479" s="7">
        <v>10907</v>
      </c>
      <c r="G1479" s="8">
        <v>12.525264</v>
      </c>
    </row>
    <row r="1480" spans="1:7" hidden="1" x14ac:dyDescent="0.35">
      <c r="A1480" s="5" t="s">
        <v>1317</v>
      </c>
      <c r="B1480" s="5" t="s">
        <v>1270</v>
      </c>
      <c r="C1480" s="5" t="s">
        <v>16</v>
      </c>
      <c r="D1480" s="6">
        <v>5494</v>
      </c>
      <c r="E1480" s="6">
        <v>35273</v>
      </c>
      <c r="F1480" s="7">
        <v>4191.2</v>
      </c>
      <c r="G1480" s="8">
        <v>11.882175999999999</v>
      </c>
    </row>
    <row r="1481" spans="1:7" hidden="1" x14ac:dyDescent="0.35">
      <c r="A1481" s="5" t="s">
        <v>1318</v>
      </c>
      <c r="B1481" s="5" t="s">
        <v>1270</v>
      </c>
      <c r="C1481" s="5" t="s">
        <v>16</v>
      </c>
      <c r="D1481" s="6">
        <v>3456</v>
      </c>
      <c r="E1481" s="6">
        <v>29211</v>
      </c>
      <c r="F1481" s="7">
        <v>3184.7</v>
      </c>
      <c r="G1481" s="8">
        <v>10.9024</v>
      </c>
    </row>
    <row r="1482" spans="1:7" hidden="1" x14ac:dyDescent="0.35">
      <c r="A1482" s="5" t="s">
        <v>1319</v>
      </c>
      <c r="B1482" s="5" t="s">
        <v>1270</v>
      </c>
      <c r="C1482" s="5" t="s">
        <v>16</v>
      </c>
      <c r="D1482" s="6">
        <v>893</v>
      </c>
      <c r="E1482" s="6">
        <v>7262</v>
      </c>
      <c r="F1482" s="7">
        <v>784.6</v>
      </c>
      <c r="G1482" s="8">
        <v>10.804186</v>
      </c>
    </row>
    <row r="1483" spans="1:7" hidden="1" x14ac:dyDescent="0.35">
      <c r="A1483" s="5" t="s">
        <v>1320</v>
      </c>
      <c r="B1483" s="5" t="s">
        <v>1270</v>
      </c>
      <c r="C1483" s="5" t="s">
        <v>16</v>
      </c>
      <c r="D1483" s="6">
        <v>1074</v>
      </c>
      <c r="E1483" s="6">
        <v>8488</v>
      </c>
      <c r="F1483" s="7">
        <v>990</v>
      </c>
      <c r="G1483" s="8">
        <v>11.663525</v>
      </c>
    </row>
    <row r="1484" spans="1:7" hidden="1" x14ac:dyDescent="0.35">
      <c r="A1484" s="5" t="s">
        <v>1321</v>
      </c>
      <c r="B1484" s="5" t="s">
        <v>1270</v>
      </c>
      <c r="C1484" s="5" t="s">
        <v>16</v>
      </c>
      <c r="D1484" s="6">
        <v>1883</v>
      </c>
      <c r="E1484" s="6">
        <v>15278</v>
      </c>
      <c r="F1484" s="7">
        <v>1700.3</v>
      </c>
      <c r="G1484" s="8">
        <v>11.129073999999999</v>
      </c>
    </row>
    <row r="1485" spans="1:7" hidden="1" x14ac:dyDescent="0.35">
      <c r="A1485" s="5" t="s">
        <v>1322</v>
      </c>
      <c r="B1485" s="5" t="s">
        <v>1270</v>
      </c>
      <c r="C1485" s="5" t="s">
        <v>16</v>
      </c>
      <c r="D1485" s="6">
        <v>5839</v>
      </c>
      <c r="E1485" s="6">
        <v>54793</v>
      </c>
      <c r="F1485" s="7">
        <v>6157</v>
      </c>
      <c r="G1485" s="8">
        <v>11.236837</v>
      </c>
    </row>
    <row r="1486" spans="1:7" hidden="1" x14ac:dyDescent="0.35">
      <c r="A1486" s="5" t="s">
        <v>1323</v>
      </c>
      <c r="B1486" s="5" t="s">
        <v>1270</v>
      </c>
      <c r="C1486" s="5" t="s">
        <v>16</v>
      </c>
      <c r="D1486" s="6">
        <v>1590</v>
      </c>
      <c r="E1486" s="6">
        <v>12983</v>
      </c>
      <c r="F1486" s="7">
        <v>1452.3</v>
      </c>
      <c r="G1486" s="8">
        <v>11.186166999999999</v>
      </c>
    </row>
    <row r="1487" spans="1:7" hidden="1" x14ac:dyDescent="0.35">
      <c r="A1487" s="5" t="s">
        <v>1324</v>
      </c>
      <c r="B1487" s="5" t="s">
        <v>1270</v>
      </c>
      <c r="C1487" s="5" t="s">
        <v>16</v>
      </c>
      <c r="D1487" s="6">
        <v>3844</v>
      </c>
      <c r="E1487" s="6">
        <v>32262</v>
      </c>
      <c r="F1487" s="7">
        <v>3607.8</v>
      </c>
      <c r="G1487" s="8">
        <v>11.182816000000001</v>
      </c>
    </row>
    <row r="1488" spans="1:7" hidden="1" x14ac:dyDescent="0.35">
      <c r="A1488" s="5" t="s">
        <v>1325</v>
      </c>
      <c r="B1488" s="5" t="s">
        <v>1270</v>
      </c>
      <c r="C1488" s="5" t="s">
        <v>11</v>
      </c>
      <c r="D1488" s="6">
        <v>693</v>
      </c>
      <c r="E1488" s="6">
        <v>4430</v>
      </c>
      <c r="F1488" s="7">
        <v>701</v>
      </c>
      <c r="G1488" s="8">
        <v>15.823928</v>
      </c>
    </row>
    <row r="1489" spans="1:7" hidden="1" x14ac:dyDescent="0.35">
      <c r="A1489" s="5" t="s">
        <v>1326</v>
      </c>
      <c r="B1489" s="5" t="s">
        <v>1270</v>
      </c>
      <c r="C1489" s="5" t="s">
        <v>16</v>
      </c>
      <c r="D1489" s="6">
        <v>781</v>
      </c>
      <c r="E1489" s="6">
        <v>6675</v>
      </c>
      <c r="F1489" s="7">
        <v>774.9</v>
      </c>
      <c r="G1489" s="8">
        <v>11.608988999999999</v>
      </c>
    </row>
    <row r="1490" spans="1:7" hidden="1" x14ac:dyDescent="0.35">
      <c r="A1490" s="5" t="s">
        <v>1327</v>
      </c>
      <c r="B1490" s="5" t="s">
        <v>1270</v>
      </c>
      <c r="C1490" s="5" t="s">
        <v>11</v>
      </c>
      <c r="D1490" s="6">
        <v>1024922</v>
      </c>
      <c r="E1490" s="6">
        <v>8239413</v>
      </c>
      <c r="F1490" s="7">
        <v>1289134.8</v>
      </c>
      <c r="G1490" s="8">
        <v>15.645954</v>
      </c>
    </row>
    <row r="1491" spans="1:7" hidden="1" x14ac:dyDescent="0.35">
      <c r="A1491" s="5" t="s">
        <v>1328</v>
      </c>
      <c r="B1491" s="5" t="s">
        <v>1270</v>
      </c>
      <c r="C1491" s="5" t="s">
        <v>11</v>
      </c>
      <c r="D1491" s="6">
        <v>418151</v>
      </c>
      <c r="E1491" s="6">
        <v>3671269</v>
      </c>
      <c r="F1491" s="7">
        <v>490975</v>
      </c>
      <c r="G1491" s="8">
        <v>13.373441</v>
      </c>
    </row>
    <row r="1492" spans="1:7" hidden="1" x14ac:dyDescent="0.35">
      <c r="A1492" s="5" t="s">
        <v>1329</v>
      </c>
      <c r="B1492" s="5" t="s">
        <v>1270</v>
      </c>
      <c r="C1492" s="5" t="s">
        <v>11</v>
      </c>
      <c r="D1492" s="6">
        <v>396357</v>
      </c>
      <c r="E1492" s="6">
        <v>3038916</v>
      </c>
      <c r="F1492" s="7">
        <v>417878.8</v>
      </c>
      <c r="G1492" s="8">
        <v>13.750916</v>
      </c>
    </row>
    <row r="1493" spans="1:7" hidden="1" x14ac:dyDescent="0.35">
      <c r="A1493" s="5" t="s">
        <v>1330</v>
      </c>
      <c r="B1493" s="5" t="s">
        <v>1270</v>
      </c>
      <c r="C1493" s="5" t="s">
        <v>16</v>
      </c>
      <c r="D1493" s="6">
        <v>12337</v>
      </c>
      <c r="E1493" s="6">
        <v>98520</v>
      </c>
      <c r="F1493" s="7">
        <v>10488</v>
      </c>
      <c r="G1493" s="8">
        <v>10.645554000000001</v>
      </c>
    </row>
    <row r="1494" spans="1:7" hidden="1" x14ac:dyDescent="0.35">
      <c r="A1494" s="5" t="s">
        <v>1216</v>
      </c>
      <c r="B1494" s="5" t="s">
        <v>1331</v>
      </c>
      <c r="C1494" s="5" t="s">
        <v>11</v>
      </c>
      <c r="D1494" s="6">
        <v>354340</v>
      </c>
      <c r="E1494" s="6">
        <v>4887948</v>
      </c>
      <c r="F1494" s="7">
        <v>621183</v>
      </c>
      <c r="G1494" s="8">
        <v>12.708462000000001</v>
      </c>
    </row>
    <row r="1495" spans="1:7" hidden="1" x14ac:dyDescent="0.35">
      <c r="A1495" s="5" t="s">
        <v>1332</v>
      </c>
      <c r="B1495" s="5" t="s">
        <v>1331</v>
      </c>
      <c r="C1495" s="5" t="s">
        <v>11</v>
      </c>
      <c r="D1495" s="6">
        <v>3873</v>
      </c>
      <c r="E1495" s="6">
        <v>34636</v>
      </c>
      <c r="F1495" s="7">
        <v>4600</v>
      </c>
      <c r="G1495" s="8">
        <v>13.280979</v>
      </c>
    </row>
    <row r="1496" spans="1:7" hidden="1" x14ac:dyDescent="0.35">
      <c r="A1496" s="5" t="s">
        <v>1333</v>
      </c>
      <c r="B1496" s="5" t="s">
        <v>1331</v>
      </c>
      <c r="C1496" s="5" t="s">
        <v>11</v>
      </c>
      <c r="D1496" s="6">
        <v>333844</v>
      </c>
      <c r="E1496" s="6">
        <v>3626669</v>
      </c>
      <c r="F1496" s="7">
        <v>405268.4</v>
      </c>
      <c r="G1496" s="8">
        <v>11.174673</v>
      </c>
    </row>
    <row r="1497" spans="1:7" hidden="1" x14ac:dyDescent="0.35">
      <c r="A1497" s="5" t="s">
        <v>534</v>
      </c>
      <c r="B1497" s="5" t="s">
        <v>1331</v>
      </c>
      <c r="C1497" s="5" t="s">
        <v>11</v>
      </c>
      <c r="D1497" s="6">
        <v>126158</v>
      </c>
      <c r="E1497" s="6">
        <v>1841048</v>
      </c>
      <c r="F1497" s="7">
        <v>187147.6</v>
      </c>
      <c r="G1497" s="8">
        <v>10.165274999999999</v>
      </c>
    </row>
    <row r="1498" spans="1:7" hidden="1" x14ac:dyDescent="0.35">
      <c r="A1498" s="5" t="s">
        <v>1334</v>
      </c>
      <c r="B1498" s="5" t="s">
        <v>1331</v>
      </c>
      <c r="C1498" s="5" t="s">
        <v>11</v>
      </c>
      <c r="D1498" s="6">
        <v>34950</v>
      </c>
      <c r="E1498" s="6">
        <v>402261</v>
      </c>
      <c r="F1498" s="7">
        <v>52702</v>
      </c>
      <c r="G1498" s="8">
        <v>13.101444000000001</v>
      </c>
    </row>
    <row r="1499" spans="1:7" hidden="1" x14ac:dyDescent="0.35">
      <c r="A1499" s="5" t="s">
        <v>693</v>
      </c>
      <c r="B1499" s="5" t="s">
        <v>1335</v>
      </c>
      <c r="C1499" s="5" t="s">
        <v>11</v>
      </c>
      <c r="D1499" s="6">
        <v>2030</v>
      </c>
      <c r="E1499" s="6">
        <v>19774</v>
      </c>
      <c r="F1499" s="7">
        <v>2522</v>
      </c>
      <c r="G1499" s="8">
        <v>12.754122000000001</v>
      </c>
    </row>
    <row r="1500" spans="1:7" hidden="1" x14ac:dyDescent="0.35">
      <c r="A1500" s="5" t="s">
        <v>1336</v>
      </c>
      <c r="B1500" s="5" t="s">
        <v>1335</v>
      </c>
      <c r="C1500" s="5" t="s">
        <v>11</v>
      </c>
      <c r="D1500" s="6">
        <v>38343</v>
      </c>
      <c r="E1500" s="6">
        <v>279629</v>
      </c>
      <c r="F1500" s="7">
        <v>42077</v>
      </c>
      <c r="G1500" s="8">
        <v>15.047438</v>
      </c>
    </row>
    <row r="1501" spans="1:7" hidden="1" x14ac:dyDescent="0.35">
      <c r="A1501" s="5" t="s">
        <v>1337</v>
      </c>
      <c r="B1501" s="5" t="s">
        <v>1335</v>
      </c>
      <c r="C1501" s="5" t="s">
        <v>16</v>
      </c>
      <c r="D1501" s="6">
        <v>13261</v>
      </c>
      <c r="E1501" s="6">
        <v>139263</v>
      </c>
      <c r="F1501" s="7">
        <v>15717</v>
      </c>
      <c r="G1501" s="8">
        <v>11.28584</v>
      </c>
    </row>
    <row r="1502" spans="1:7" hidden="1" x14ac:dyDescent="0.35">
      <c r="A1502" s="5" t="s">
        <v>338</v>
      </c>
      <c r="B1502" s="5" t="s">
        <v>1335</v>
      </c>
      <c r="C1502" s="5" t="s">
        <v>14</v>
      </c>
      <c r="D1502" s="6">
        <v>304</v>
      </c>
      <c r="E1502" s="6">
        <v>6026</v>
      </c>
      <c r="F1502" s="7">
        <v>628</v>
      </c>
      <c r="G1502" s="8">
        <v>10.421507</v>
      </c>
    </row>
    <row r="1503" spans="1:7" hidden="1" x14ac:dyDescent="0.35">
      <c r="A1503" s="5" t="s">
        <v>1338</v>
      </c>
      <c r="B1503" s="5" t="s">
        <v>1335</v>
      </c>
      <c r="C1503" s="5" t="s">
        <v>14</v>
      </c>
      <c r="D1503" s="6">
        <v>12337</v>
      </c>
      <c r="E1503" s="6">
        <v>147122</v>
      </c>
      <c r="F1503" s="7">
        <v>20255</v>
      </c>
      <c r="G1503" s="8">
        <v>13.767485000000001</v>
      </c>
    </row>
    <row r="1504" spans="1:7" hidden="1" x14ac:dyDescent="0.35">
      <c r="A1504" s="5" t="s">
        <v>172</v>
      </c>
      <c r="B1504" s="5" t="s">
        <v>1335</v>
      </c>
      <c r="C1504" s="5" t="s">
        <v>14</v>
      </c>
      <c r="D1504" s="6">
        <v>5236</v>
      </c>
      <c r="E1504" s="6">
        <v>63196</v>
      </c>
      <c r="F1504" s="7">
        <v>8975</v>
      </c>
      <c r="G1504" s="8">
        <v>14.201848</v>
      </c>
    </row>
    <row r="1505" spans="1:7" hidden="1" x14ac:dyDescent="0.35">
      <c r="A1505" s="5" t="s">
        <v>342</v>
      </c>
      <c r="B1505" s="5" t="s">
        <v>1335</v>
      </c>
      <c r="C1505" s="5" t="s">
        <v>14</v>
      </c>
      <c r="D1505" s="6">
        <v>20809</v>
      </c>
      <c r="E1505" s="6">
        <v>509877</v>
      </c>
      <c r="F1505" s="7">
        <v>32598</v>
      </c>
      <c r="G1505" s="8">
        <v>6.3933065999999998</v>
      </c>
    </row>
    <row r="1506" spans="1:7" hidden="1" x14ac:dyDescent="0.35">
      <c r="A1506" s="5" t="s">
        <v>698</v>
      </c>
      <c r="B1506" s="5" t="s">
        <v>1335</v>
      </c>
      <c r="C1506" s="5" t="s">
        <v>11</v>
      </c>
      <c r="D1506" s="6">
        <v>13704</v>
      </c>
      <c r="E1506" s="6">
        <v>145296</v>
      </c>
      <c r="F1506" s="7">
        <v>15373</v>
      </c>
      <c r="G1506" s="8">
        <v>10.58047</v>
      </c>
    </row>
    <row r="1507" spans="1:7" hidden="1" x14ac:dyDescent="0.35">
      <c r="A1507" s="5" t="s">
        <v>699</v>
      </c>
      <c r="B1507" s="5" t="s">
        <v>1335</v>
      </c>
      <c r="C1507" s="5" t="s">
        <v>11</v>
      </c>
      <c r="D1507" s="6">
        <v>151</v>
      </c>
      <c r="E1507" s="6">
        <v>1281</v>
      </c>
      <c r="F1507" s="7">
        <v>157.6</v>
      </c>
      <c r="G1507" s="8">
        <v>12.302887999999999</v>
      </c>
    </row>
    <row r="1508" spans="1:7" hidden="1" x14ac:dyDescent="0.35">
      <c r="A1508" s="5" t="s">
        <v>153</v>
      </c>
      <c r="B1508" s="5" t="s">
        <v>1335</v>
      </c>
      <c r="C1508" s="5" t="s">
        <v>11</v>
      </c>
      <c r="D1508" s="6">
        <v>115995</v>
      </c>
      <c r="E1508" s="6">
        <v>1015285</v>
      </c>
      <c r="F1508" s="7">
        <v>109541.5</v>
      </c>
      <c r="G1508" s="8">
        <v>10.789237</v>
      </c>
    </row>
    <row r="1509" spans="1:7" hidden="1" x14ac:dyDescent="0.35">
      <c r="A1509" s="5" t="s">
        <v>700</v>
      </c>
      <c r="B1509" s="5" t="s">
        <v>1335</v>
      </c>
      <c r="C1509" s="5" t="s">
        <v>14</v>
      </c>
      <c r="D1509" s="6">
        <v>15321</v>
      </c>
      <c r="E1509" s="6">
        <v>214649</v>
      </c>
      <c r="F1509" s="7">
        <v>24592.6</v>
      </c>
      <c r="G1509" s="8">
        <v>11.457122999999999</v>
      </c>
    </row>
    <row r="1510" spans="1:7" hidden="1" x14ac:dyDescent="0.35">
      <c r="A1510" s="5" t="s">
        <v>194</v>
      </c>
      <c r="B1510" s="5" t="s">
        <v>1335</v>
      </c>
      <c r="C1510" s="5" t="s">
        <v>14</v>
      </c>
      <c r="D1510" s="6">
        <v>574</v>
      </c>
      <c r="E1510" s="6">
        <v>6110</v>
      </c>
      <c r="F1510" s="7">
        <v>811.3</v>
      </c>
      <c r="G1510" s="8">
        <v>13.278231999999999</v>
      </c>
    </row>
    <row r="1511" spans="1:7" hidden="1" x14ac:dyDescent="0.35">
      <c r="A1511" s="5" t="s">
        <v>1339</v>
      </c>
      <c r="B1511" s="5" t="s">
        <v>10</v>
      </c>
      <c r="C1511" s="5" t="s">
        <v>1340</v>
      </c>
      <c r="D1511" s="6">
        <v>24836</v>
      </c>
      <c r="E1511" s="6">
        <v>187353</v>
      </c>
      <c r="F1511" s="7">
        <v>47875</v>
      </c>
      <c r="G1511" s="8" t="s">
        <v>111</v>
      </c>
    </row>
    <row r="1512" spans="1:7" hidden="1" x14ac:dyDescent="0.35">
      <c r="A1512" s="5" t="s">
        <v>1339</v>
      </c>
      <c r="B1512" s="5" t="s">
        <v>25</v>
      </c>
      <c r="C1512" s="5" t="s">
        <v>1340</v>
      </c>
      <c r="D1512" s="6">
        <v>61041</v>
      </c>
      <c r="E1512" s="6">
        <v>723336</v>
      </c>
      <c r="F1512" s="7">
        <v>90400.8</v>
      </c>
      <c r="G1512" s="8" t="s">
        <v>111</v>
      </c>
    </row>
    <row r="1513" spans="1:7" hidden="1" x14ac:dyDescent="0.35">
      <c r="A1513" s="5" t="s">
        <v>1339</v>
      </c>
      <c r="B1513" s="5" t="s">
        <v>71</v>
      </c>
      <c r="C1513" s="5" t="s">
        <v>1340</v>
      </c>
      <c r="D1513" s="6">
        <v>24891</v>
      </c>
      <c r="E1513" s="6">
        <v>330364</v>
      </c>
      <c r="F1513" s="7">
        <v>35399</v>
      </c>
      <c r="G1513" s="8" t="s">
        <v>111</v>
      </c>
    </row>
    <row r="1514" spans="1:7" hidden="1" x14ac:dyDescent="0.35">
      <c r="A1514" s="5" t="s">
        <v>1339</v>
      </c>
      <c r="B1514" s="5" t="s">
        <v>100</v>
      </c>
      <c r="C1514" s="5" t="s">
        <v>1340</v>
      </c>
      <c r="D1514" s="6">
        <v>-52388</v>
      </c>
      <c r="E1514" s="6">
        <v>378454</v>
      </c>
      <c r="F1514" s="7">
        <v>40480.699999999997</v>
      </c>
      <c r="G1514" s="8" t="s">
        <v>111</v>
      </c>
    </row>
    <row r="1515" spans="1:7" hidden="1" x14ac:dyDescent="0.35">
      <c r="A1515" s="5" t="s">
        <v>1339</v>
      </c>
      <c r="B1515" s="5" t="s">
        <v>130</v>
      </c>
      <c r="C1515" s="5" t="s">
        <v>1340</v>
      </c>
      <c r="D1515" s="6">
        <v>-337282</v>
      </c>
      <c r="E1515" s="6">
        <v>731757</v>
      </c>
      <c r="F1515" s="7">
        <v>115669.3</v>
      </c>
      <c r="G1515" s="8" t="s">
        <v>111</v>
      </c>
    </row>
    <row r="1516" spans="1:7" hidden="1" x14ac:dyDescent="0.35">
      <c r="A1516" s="5" t="s">
        <v>1339</v>
      </c>
      <c r="B1516" s="5" t="s">
        <v>162</v>
      </c>
      <c r="C1516" s="5" t="s">
        <v>1340</v>
      </c>
      <c r="D1516" s="6">
        <v>43944</v>
      </c>
      <c r="E1516" s="6">
        <v>550161</v>
      </c>
      <c r="F1516" s="7">
        <v>84079</v>
      </c>
      <c r="G1516" s="8" t="s">
        <v>111</v>
      </c>
    </row>
    <row r="1517" spans="1:7" hidden="1" x14ac:dyDescent="0.35">
      <c r="A1517" s="5" t="s">
        <v>1339</v>
      </c>
      <c r="B1517" s="5" t="s">
        <v>196</v>
      </c>
      <c r="C1517" s="5" t="s">
        <v>1340</v>
      </c>
      <c r="D1517" s="6">
        <v>-19421</v>
      </c>
      <c r="E1517" s="6">
        <v>86369</v>
      </c>
      <c r="F1517" s="7">
        <v>14632.6</v>
      </c>
      <c r="G1517" s="8" t="s">
        <v>111</v>
      </c>
    </row>
    <row r="1518" spans="1:7" x14ac:dyDescent="0.35">
      <c r="A1518" s="5" t="s">
        <v>1339</v>
      </c>
      <c r="B1518" s="5" t="s">
        <v>203</v>
      </c>
      <c r="C1518" s="5" t="s">
        <v>1340</v>
      </c>
      <c r="D1518" s="6">
        <v>-534</v>
      </c>
      <c r="E1518" s="6">
        <v>0</v>
      </c>
      <c r="F1518" s="7">
        <v>0</v>
      </c>
      <c r="G1518" s="8" t="s">
        <v>111</v>
      </c>
    </row>
    <row r="1519" spans="1:7" hidden="1" x14ac:dyDescent="0.35">
      <c r="A1519" s="5" t="s">
        <v>1339</v>
      </c>
      <c r="B1519" s="5" t="s">
        <v>205</v>
      </c>
      <c r="C1519" s="5" t="s">
        <v>1340</v>
      </c>
      <c r="D1519" s="6">
        <v>11925</v>
      </c>
      <c r="E1519" s="6">
        <v>156632</v>
      </c>
      <c r="F1519" s="7">
        <v>20671.099999999999</v>
      </c>
      <c r="G1519" s="8" t="s">
        <v>111</v>
      </c>
    </row>
    <row r="1520" spans="1:7" hidden="1" x14ac:dyDescent="0.35">
      <c r="A1520" s="5" t="s">
        <v>1339</v>
      </c>
      <c r="B1520" s="5" t="s">
        <v>212</v>
      </c>
      <c r="C1520" s="5" t="s">
        <v>1340</v>
      </c>
      <c r="D1520" s="6">
        <v>41288</v>
      </c>
      <c r="E1520" s="6">
        <v>586335</v>
      </c>
      <c r="F1520" s="7">
        <v>69936.3</v>
      </c>
      <c r="G1520" s="8" t="s">
        <v>111</v>
      </c>
    </row>
    <row r="1521" spans="1:7" hidden="1" x14ac:dyDescent="0.35">
      <c r="A1521" s="5" t="s">
        <v>1339</v>
      </c>
      <c r="B1521" s="5" t="s">
        <v>250</v>
      </c>
      <c r="C1521" s="5" t="s">
        <v>1340</v>
      </c>
      <c r="D1521" s="6">
        <v>129552</v>
      </c>
      <c r="E1521" s="6">
        <v>1558117</v>
      </c>
      <c r="F1521" s="7">
        <v>203340.5</v>
      </c>
      <c r="G1521" s="8" t="s">
        <v>111</v>
      </c>
    </row>
    <row r="1522" spans="1:7" hidden="1" x14ac:dyDescent="0.35">
      <c r="A1522" s="5" t="s">
        <v>1339</v>
      </c>
      <c r="B1522" s="5" t="s">
        <v>305</v>
      </c>
      <c r="C1522" s="5" t="s">
        <v>1340</v>
      </c>
      <c r="D1522" s="6">
        <v>-17570</v>
      </c>
      <c r="E1522" s="6">
        <v>0</v>
      </c>
      <c r="F1522" s="7">
        <v>0</v>
      </c>
      <c r="G1522" s="8" t="s">
        <v>111</v>
      </c>
    </row>
    <row r="1523" spans="1:7" hidden="1" x14ac:dyDescent="0.35">
      <c r="A1523" s="5" t="s">
        <v>1339</v>
      </c>
      <c r="B1523" s="5" t="s">
        <v>311</v>
      </c>
      <c r="C1523" s="5" t="s">
        <v>1340</v>
      </c>
      <c r="D1523" s="6">
        <v>202671</v>
      </c>
      <c r="E1523" s="6">
        <v>2441155</v>
      </c>
      <c r="F1523" s="7">
        <v>296316.79999999999</v>
      </c>
      <c r="G1523" s="8" t="s">
        <v>111</v>
      </c>
    </row>
    <row r="1524" spans="1:7" hidden="1" x14ac:dyDescent="0.35">
      <c r="A1524" s="5" t="s">
        <v>1339</v>
      </c>
      <c r="B1524" s="5" t="s">
        <v>336</v>
      </c>
      <c r="C1524" s="5" t="s">
        <v>1340</v>
      </c>
      <c r="D1524" s="6">
        <v>33385</v>
      </c>
      <c r="E1524" s="6">
        <v>460661</v>
      </c>
      <c r="F1524" s="7">
        <v>43737.8</v>
      </c>
      <c r="G1524" s="8" t="s">
        <v>111</v>
      </c>
    </row>
    <row r="1525" spans="1:7" hidden="1" x14ac:dyDescent="0.35">
      <c r="A1525" s="5" t="s">
        <v>1339</v>
      </c>
      <c r="B1525" s="5" t="s">
        <v>349</v>
      </c>
      <c r="C1525" s="5" t="s">
        <v>1340</v>
      </c>
      <c r="D1525" s="6">
        <v>150414</v>
      </c>
      <c r="E1525" s="6">
        <v>1782352</v>
      </c>
      <c r="F1525" s="7">
        <v>261098.7</v>
      </c>
      <c r="G1525" s="8" t="s">
        <v>111</v>
      </c>
    </row>
    <row r="1526" spans="1:7" hidden="1" x14ac:dyDescent="0.35">
      <c r="A1526" s="5" t="s">
        <v>1339</v>
      </c>
      <c r="B1526" s="5" t="s">
        <v>374</v>
      </c>
      <c r="C1526" s="5" t="s">
        <v>1340</v>
      </c>
      <c r="D1526" s="6">
        <v>154287</v>
      </c>
      <c r="E1526" s="6">
        <v>1809285</v>
      </c>
      <c r="F1526" s="7">
        <v>229898.9</v>
      </c>
      <c r="G1526" s="8" t="s">
        <v>111</v>
      </c>
    </row>
    <row r="1527" spans="1:7" hidden="1" x14ac:dyDescent="0.35">
      <c r="A1527" s="5" t="s">
        <v>1339</v>
      </c>
      <c r="B1527" s="5" t="s">
        <v>420</v>
      </c>
      <c r="C1527" s="5" t="s">
        <v>1340</v>
      </c>
      <c r="D1527" s="6">
        <v>196693</v>
      </c>
      <c r="E1527" s="6">
        <v>1995710</v>
      </c>
      <c r="F1527" s="7">
        <v>278684.2</v>
      </c>
      <c r="G1527" s="8" t="s">
        <v>111</v>
      </c>
    </row>
    <row r="1528" spans="1:7" hidden="1" x14ac:dyDescent="0.35">
      <c r="A1528" s="5" t="s">
        <v>1339</v>
      </c>
      <c r="B1528" s="5" t="s">
        <v>439</v>
      </c>
      <c r="C1528" s="5" t="s">
        <v>1340</v>
      </c>
      <c r="D1528" s="6">
        <v>25212</v>
      </c>
      <c r="E1528" s="6">
        <v>297708</v>
      </c>
      <c r="F1528" s="7">
        <v>31633.7</v>
      </c>
      <c r="G1528" s="8" t="s">
        <v>111</v>
      </c>
    </row>
    <row r="1529" spans="1:7" hidden="1" x14ac:dyDescent="0.35">
      <c r="A1529" s="5" t="s">
        <v>1339</v>
      </c>
      <c r="B1529" s="5" t="s">
        <v>486</v>
      </c>
      <c r="C1529" s="5" t="s">
        <v>1340</v>
      </c>
      <c r="D1529" s="6">
        <v>37749</v>
      </c>
      <c r="E1529" s="6">
        <v>498665</v>
      </c>
      <c r="F1529" s="7">
        <v>51228</v>
      </c>
      <c r="G1529" s="8" t="s">
        <v>111</v>
      </c>
    </row>
    <row r="1530" spans="1:7" hidden="1" x14ac:dyDescent="0.35">
      <c r="A1530" s="5" t="s">
        <v>1339</v>
      </c>
      <c r="B1530" s="5" t="s">
        <v>506</v>
      </c>
      <c r="C1530" s="5" t="s">
        <v>1340</v>
      </c>
      <c r="D1530" s="6">
        <v>43130</v>
      </c>
      <c r="E1530" s="6">
        <v>900528</v>
      </c>
      <c r="F1530" s="7">
        <v>148185.20000000001</v>
      </c>
      <c r="G1530" s="8" t="s">
        <v>111</v>
      </c>
    </row>
    <row r="1531" spans="1:7" hidden="1" x14ac:dyDescent="0.35">
      <c r="A1531" s="5" t="s">
        <v>1339</v>
      </c>
      <c r="B1531" s="5" t="s">
        <v>528</v>
      </c>
      <c r="C1531" s="5" t="s">
        <v>1340</v>
      </c>
      <c r="D1531" s="6">
        <v>-53201</v>
      </c>
      <c r="E1531" s="6">
        <v>70086</v>
      </c>
      <c r="F1531" s="7">
        <v>7308.1</v>
      </c>
      <c r="G1531" s="8" t="s">
        <v>111</v>
      </c>
    </row>
    <row r="1532" spans="1:7" hidden="1" x14ac:dyDescent="0.35">
      <c r="A1532" s="5" t="s">
        <v>1339</v>
      </c>
      <c r="B1532" s="5" t="s">
        <v>536</v>
      </c>
      <c r="C1532" s="5" t="s">
        <v>1340</v>
      </c>
      <c r="D1532" s="6">
        <v>9239</v>
      </c>
      <c r="E1532" s="6">
        <v>66938</v>
      </c>
      <c r="F1532" s="7">
        <v>10405</v>
      </c>
      <c r="G1532" s="8" t="s">
        <v>111</v>
      </c>
    </row>
    <row r="1533" spans="1:7" hidden="1" x14ac:dyDescent="0.35">
      <c r="A1533" s="5" t="s">
        <v>1339</v>
      </c>
      <c r="B1533" s="5" t="s">
        <v>542</v>
      </c>
      <c r="C1533" s="5" t="s">
        <v>1340</v>
      </c>
      <c r="D1533" s="6">
        <v>78865</v>
      </c>
      <c r="E1533" s="6">
        <v>598735</v>
      </c>
      <c r="F1533" s="7">
        <v>78182.2</v>
      </c>
      <c r="G1533" s="8" t="s">
        <v>111</v>
      </c>
    </row>
    <row r="1534" spans="1:7" hidden="1" x14ac:dyDescent="0.35">
      <c r="A1534" s="5" t="s">
        <v>1339</v>
      </c>
      <c r="B1534" s="5" t="s">
        <v>571</v>
      </c>
      <c r="C1534" s="5" t="s">
        <v>1340</v>
      </c>
      <c r="D1534" s="6">
        <v>255245</v>
      </c>
      <c r="E1534" s="6">
        <v>2896672</v>
      </c>
      <c r="F1534" s="7">
        <v>363951.2</v>
      </c>
      <c r="G1534" s="8" t="s">
        <v>111</v>
      </c>
    </row>
    <row r="1535" spans="1:7" hidden="1" x14ac:dyDescent="0.35">
      <c r="A1535" s="5" t="s">
        <v>1339</v>
      </c>
      <c r="B1535" s="5" t="s">
        <v>612</v>
      </c>
      <c r="C1535" s="5" t="s">
        <v>1340</v>
      </c>
      <c r="D1535" s="6">
        <v>195335</v>
      </c>
      <c r="E1535" s="6">
        <v>2359324</v>
      </c>
      <c r="F1535" s="7">
        <v>296419.7</v>
      </c>
      <c r="G1535" s="8" t="s">
        <v>111</v>
      </c>
    </row>
    <row r="1536" spans="1:7" hidden="1" x14ac:dyDescent="0.35">
      <c r="A1536" s="5" t="s">
        <v>1339</v>
      </c>
      <c r="B1536" s="5" t="s">
        <v>653</v>
      </c>
      <c r="C1536" s="5" t="s">
        <v>1340</v>
      </c>
      <c r="D1536" s="6">
        <v>36013</v>
      </c>
      <c r="E1536" s="6">
        <v>460724</v>
      </c>
      <c r="F1536" s="7">
        <v>51723</v>
      </c>
      <c r="G1536" s="8" t="s">
        <v>111</v>
      </c>
    </row>
    <row r="1537" spans="1:7" hidden="1" x14ac:dyDescent="0.35">
      <c r="A1537" s="5" t="s">
        <v>1339</v>
      </c>
      <c r="B1537" s="5" t="s">
        <v>692</v>
      </c>
      <c r="C1537" s="5" t="s">
        <v>1340</v>
      </c>
      <c r="D1537" s="6">
        <v>74608</v>
      </c>
      <c r="E1537" s="6">
        <v>971834</v>
      </c>
      <c r="F1537" s="7">
        <v>106679.3</v>
      </c>
      <c r="G1537" s="8" t="s">
        <v>111</v>
      </c>
    </row>
    <row r="1538" spans="1:7" hidden="1" x14ac:dyDescent="0.35">
      <c r="A1538" s="5" t="s">
        <v>1339</v>
      </c>
      <c r="B1538" s="5" t="s">
        <v>704</v>
      </c>
      <c r="C1538" s="5" t="s">
        <v>1340</v>
      </c>
      <c r="D1538" s="6">
        <v>126371</v>
      </c>
      <c r="E1538" s="6">
        <v>1494738</v>
      </c>
      <c r="F1538" s="7">
        <v>191744.6</v>
      </c>
      <c r="G1538" s="8" t="s">
        <v>111</v>
      </c>
    </row>
    <row r="1539" spans="1:7" hidden="1" x14ac:dyDescent="0.35">
      <c r="A1539" s="5" t="s">
        <v>1339</v>
      </c>
      <c r="B1539" s="5" t="s">
        <v>756</v>
      </c>
      <c r="C1539" s="5" t="s">
        <v>1340</v>
      </c>
      <c r="D1539" s="6">
        <v>22399</v>
      </c>
      <c r="E1539" s="6">
        <v>322596</v>
      </c>
      <c r="F1539" s="7">
        <v>37320.9</v>
      </c>
      <c r="G1539" s="8" t="s">
        <v>111</v>
      </c>
    </row>
    <row r="1540" spans="1:7" hidden="1" x14ac:dyDescent="0.35">
      <c r="A1540" s="5" t="s">
        <v>1339</v>
      </c>
      <c r="B1540" s="5" t="s">
        <v>769</v>
      </c>
      <c r="C1540" s="5" t="s">
        <v>1340</v>
      </c>
      <c r="D1540" s="6">
        <v>158166</v>
      </c>
      <c r="E1540" s="6">
        <v>2168136</v>
      </c>
      <c r="F1540" s="7">
        <v>245768.5</v>
      </c>
      <c r="G1540" s="8" t="s">
        <v>111</v>
      </c>
    </row>
    <row r="1541" spans="1:7" hidden="1" x14ac:dyDescent="0.35">
      <c r="A1541" s="5" t="s">
        <v>1339</v>
      </c>
      <c r="B1541" s="5" t="s">
        <v>790</v>
      </c>
      <c r="C1541" s="5" t="s">
        <v>1340</v>
      </c>
      <c r="D1541" s="6">
        <v>8215</v>
      </c>
      <c r="E1541" s="6">
        <v>72510</v>
      </c>
      <c r="F1541" s="7">
        <v>10447.799999999999</v>
      </c>
      <c r="G1541" s="8" t="s">
        <v>111</v>
      </c>
    </row>
    <row r="1542" spans="1:7" hidden="1" x14ac:dyDescent="0.35">
      <c r="A1542" s="5" t="s">
        <v>1339</v>
      </c>
      <c r="B1542" s="5" t="s">
        <v>795</v>
      </c>
      <c r="C1542" s="5" t="s">
        <v>1340</v>
      </c>
      <c r="D1542" s="6">
        <v>-27798</v>
      </c>
      <c r="E1542" s="6">
        <v>417568</v>
      </c>
      <c r="F1542" s="7">
        <v>62163.5</v>
      </c>
      <c r="G1542" s="8" t="s">
        <v>111</v>
      </c>
    </row>
    <row r="1543" spans="1:7" hidden="1" x14ac:dyDescent="0.35">
      <c r="A1543" s="5" t="s">
        <v>1339</v>
      </c>
      <c r="B1543" s="5" t="s">
        <v>801</v>
      </c>
      <c r="C1543" s="5" t="s">
        <v>1340</v>
      </c>
      <c r="D1543" s="6">
        <v>44861</v>
      </c>
      <c r="E1543" s="6">
        <v>334771</v>
      </c>
      <c r="F1543" s="7">
        <v>51663.3</v>
      </c>
      <c r="G1543" s="8" t="s">
        <v>111</v>
      </c>
    </row>
    <row r="1544" spans="1:7" hidden="1" x14ac:dyDescent="0.35">
      <c r="A1544" s="5" t="s">
        <v>1339</v>
      </c>
      <c r="B1544" s="5" t="s">
        <v>818</v>
      </c>
      <c r="C1544" s="5" t="s">
        <v>1340</v>
      </c>
      <c r="D1544" s="6">
        <v>-19510</v>
      </c>
      <c r="E1544" s="6">
        <v>88840</v>
      </c>
      <c r="F1544" s="7">
        <v>9812.2000000000007</v>
      </c>
      <c r="G1544" s="8" t="s">
        <v>111</v>
      </c>
    </row>
    <row r="1545" spans="1:7" hidden="1" x14ac:dyDescent="0.35">
      <c r="A1545" s="5" t="s">
        <v>1339</v>
      </c>
      <c r="B1545" s="5" t="s">
        <v>825</v>
      </c>
      <c r="C1545" s="5" t="s">
        <v>1340</v>
      </c>
      <c r="D1545" s="6">
        <v>32027</v>
      </c>
      <c r="E1545" s="6">
        <v>1187355</v>
      </c>
      <c r="F1545" s="7">
        <v>90282</v>
      </c>
      <c r="G1545" s="8" t="s">
        <v>111</v>
      </c>
    </row>
    <row r="1546" spans="1:7" hidden="1" x14ac:dyDescent="0.35">
      <c r="A1546" s="5" t="s">
        <v>1339</v>
      </c>
      <c r="B1546" s="5" t="s">
        <v>841</v>
      </c>
      <c r="C1546" s="5" t="s">
        <v>1340</v>
      </c>
      <c r="D1546" s="6">
        <v>168231</v>
      </c>
      <c r="E1546" s="6">
        <v>1877069</v>
      </c>
      <c r="F1546" s="7">
        <v>254867.7</v>
      </c>
      <c r="G1546" s="8" t="s">
        <v>111</v>
      </c>
    </row>
    <row r="1547" spans="1:7" hidden="1" x14ac:dyDescent="0.35">
      <c r="A1547" s="5" t="s">
        <v>1339</v>
      </c>
      <c r="B1547" s="5" t="s">
        <v>876</v>
      </c>
      <c r="C1547" s="5" t="s">
        <v>1340</v>
      </c>
      <c r="D1547" s="6">
        <v>108958</v>
      </c>
      <c r="E1547" s="6">
        <v>1170321</v>
      </c>
      <c r="F1547" s="7">
        <v>136813.6</v>
      </c>
      <c r="G1547" s="8" t="s">
        <v>111</v>
      </c>
    </row>
    <row r="1548" spans="1:7" hidden="1" x14ac:dyDescent="0.35">
      <c r="A1548" s="5" t="s">
        <v>1339</v>
      </c>
      <c r="B1548" s="5" t="s">
        <v>903</v>
      </c>
      <c r="C1548" s="5" t="s">
        <v>1340</v>
      </c>
      <c r="D1548" s="6">
        <v>60659</v>
      </c>
      <c r="E1548" s="6">
        <v>809025</v>
      </c>
      <c r="F1548" s="7">
        <v>84883.9</v>
      </c>
      <c r="G1548" s="8" t="s">
        <v>111</v>
      </c>
    </row>
    <row r="1549" spans="1:7" hidden="1" x14ac:dyDescent="0.35">
      <c r="A1549" s="5" t="s">
        <v>1339</v>
      </c>
      <c r="B1549" s="5" t="s">
        <v>924</v>
      </c>
      <c r="C1549" s="5" t="s">
        <v>1340</v>
      </c>
      <c r="D1549" s="6">
        <v>86297</v>
      </c>
      <c r="E1549" s="6">
        <v>817739</v>
      </c>
      <c r="F1549" s="7">
        <v>125679.9</v>
      </c>
      <c r="G1549" s="8" t="s">
        <v>111</v>
      </c>
    </row>
    <row r="1550" spans="1:7" hidden="1" x14ac:dyDescent="0.35">
      <c r="A1550" s="5" t="s">
        <v>1339</v>
      </c>
      <c r="B1550" s="5" t="s">
        <v>945</v>
      </c>
      <c r="C1550" s="5" t="s">
        <v>1340</v>
      </c>
      <c r="D1550" s="6">
        <v>-1624</v>
      </c>
      <c r="E1550" s="6">
        <v>0</v>
      </c>
      <c r="F1550" s="7">
        <v>0</v>
      </c>
      <c r="G1550" s="8" t="s">
        <v>111</v>
      </c>
    </row>
    <row r="1551" spans="1:7" hidden="1" x14ac:dyDescent="0.35">
      <c r="A1551" s="5" t="s">
        <v>1339</v>
      </c>
      <c r="B1551" s="5" t="s">
        <v>949</v>
      </c>
      <c r="C1551" s="5" t="s">
        <v>1340</v>
      </c>
      <c r="D1551" s="6">
        <v>62470</v>
      </c>
      <c r="E1551" s="6">
        <v>816528</v>
      </c>
      <c r="F1551" s="7">
        <v>112565.2</v>
      </c>
      <c r="G1551" s="8" t="s">
        <v>111</v>
      </c>
    </row>
    <row r="1552" spans="1:7" hidden="1" x14ac:dyDescent="0.35">
      <c r="A1552" s="5" t="s">
        <v>1339</v>
      </c>
      <c r="B1552" s="5" t="s">
        <v>976</v>
      </c>
      <c r="C1552" s="5" t="s">
        <v>1340</v>
      </c>
      <c r="D1552" s="6">
        <v>82712</v>
      </c>
      <c r="E1552" s="6">
        <v>1276409</v>
      </c>
      <c r="F1552" s="7">
        <v>150555.1</v>
      </c>
      <c r="G1552" s="8" t="s">
        <v>111</v>
      </c>
    </row>
    <row r="1553" spans="1:7" hidden="1" x14ac:dyDescent="0.35">
      <c r="A1553" s="5" t="s">
        <v>1339</v>
      </c>
      <c r="B1553" s="5" t="s">
        <v>1068</v>
      </c>
      <c r="C1553" s="5" t="s">
        <v>1340</v>
      </c>
      <c r="D1553" s="6">
        <v>126742</v>
      </c>
      <c r="E1553" s="6">
        <v>1689932</v>
      </c>
      <c r="F1553" s="7">
        <v>195354.6</v>
      </c>
      <c r="G1553" s="8" t="s">
        <v>111</v>
      </c>
    </row>
    <row r="1554" spans="1:7" hidden="1" x14ac:dyDescent="0.35">
      <c r="A1554" s="5" t="s">
        <v>1339</v>
      </c>
      <c r="B1554" s="5" t="s">
        <v>1206</v>
      </c>
      <c r="C1554" s="5" t="s">
        <v>1340</v>
      </c>
      <c r="D1554" s="6">
        <v>81951</v>
      </c>
      <c r="E1554" s="6">
        <v>800255</v>
      </c>
      <c r="F1554" s="7">
        <v>81349.5</v>
      </c>
      <c r="G1554" s="8" t="s">
        <v>111</v>
      </c>
    </row>
    <row r="1555" spans="1:7" hidden="1" x14ac:dyDescent="0.35">
      <c r="A1555" s="5" t="s">
        <v>1339</v>
      </c>
      <c r="B1555" s="5" t="s">
        <v>1215</v>
      </c>
      <c r="C1555" s="5" t="s">
        <v>1340</v>
      </c>
      <c r="D1555" s="6">
        <v>61977</v>
      </c>
      <c r="E1555" s="6">
        <v>769123</v>
      </c>
      <c r="F1555" s="7">
        <v>96747.199999999997</v>
      </c>
      <c r="G1555" s="8" t="s">
        <v>111</v>
      </c>
    </row>
    <row r="1556" spans="1:7" hidden="1" x14ac:dyDescent="0.35">
      <c r="A1556" s="5" t="s">
        <v>1339</v>
      </c>
      <c r="B1556" s="5" t="s">
        <v>1232</v>
      </c>
      <c r="C1556" s="5" t="s">
        <v>1340</v>
      </c>
      <c r="D1556" s="6">
        <v>28023</v>
      </c>
      <c r="E1556" s="6">
        <v>199258</v>
      </c>
      <c r="F1556" s="7">
        <v>32688.1</v>
      </c>
      <c r="G1556" s="8" t="s">
        <v>111</v>
      </c>
    </row>
    <row r="1557" spans="1:7" x14ac:dyDescent="0.35">
      <c r="A1557" s="5" t="s">
        <v>1339</v>
      </c>
      <c r="B1557" s="5" t="s">
        <v>1236</v>
      </c>
      <c r="C1557" s="5" t="s">
        <v>1340</v>
      </c>
      <c r="D1557" s="6">
        <v>57966</v>
      </c>
      <c r="E1557" s="6">
        <v>769476</v>
      </c>
      <c r="F1557" s="7">
        <v>77410.3</v>
      </c>
      <c r="G1557" s="8" t="s">
        <v>111</v>
      </c>
    </row>
    <row r="1558" spans="1:7" hidden="1" x14ac:dyDescent="0.35">
      <c r="A1558" s="5" t="s">
        <v>1339</v>
      </c>
      <c r="B1558" s="5" t="s">
        <v>1270</v>
      </c>
      <c r="C1558" s="5" t="s">
        <v>1340</v>
      </c>
      <c r="D1558" s="6">
        <v>163346</v>
      </c>
      <c r="E1558" s="6">
        <v>1686856</v>
      </c>
      <c r="F1558" s="7">
        <v>237080.1</v>
      </c>
      <c r="G1558" s="8" t="s">
        <v>111</v>
      </c>
    </row>
    <row r="1559" spans="1:7" hidden="1" x14ac:dyDescent="0.35">
      <c r="A1559" s="5" t="s">
        <v>1339</v>
      </c>
      <c r="B1559" s="5" t="s">
        <v>1331</v>
      </c>
      <c r="C1559" s="5" t="s">
        <v>1340</v>
      </c>
      <c r="D1559" s="6">
        <v>9114</v>
      </c>
      <c r="E1559" s="6">
        <v>84937</v>
      </c>
      <c r="F1559" s="7">
        <v>13075.2</v>
      </c>
      <c r="G1559" s="8" t="s">
        <v>111</v>
      </c>
    </row>
    <row r="1560" spans="1:7" hidden="1" x14ac:dyDescent="0.35">
      <c r="A1560" s="5" t="s">
        <v>1339</v>
      </c>
      <c r="B1560" s="5" t="s">
        <v>1335</v>
      </c>
      <c r="C1560" s="5" t="s">
        <v>1340</v>
      </c>
      <c r="D1560" s="6">
        <v>37964</v>
      </c>
      <c r="E1560" s="6">
        <v>332020</v>
      </c>
      <c r="F1560" s="7">
        <v>46691.9</v>
      </c>
      <c r="G1560" s="8" t="s">
        <v>111</v>
      </c>
    </row>
  </sheetData>
  <autoFilter ref="A1:G1560" xr:uid="{00000000-0001-0000-0000-000000000000}">
    <filterColumn colId="1">
      <filters>
        <filter val="DC"/>
        <filter val="WA"/>
      </filters>
    </filterColumn>
  </autoFilter>
  <pageMargins left="0.75" right="0.75" top="1" bottom="1" header="0.5" footer="0.5"/>
  <pageSetup fitToHeight="100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51D35-188B-46BB-950B-05F73347ED8A}">
  <dimension ref="A1:G1543"/>
  <sheetViews>
    <sheetView workbookViewId="0">
      <selection activeCell="D24" sqref="D24"/>
    </sheetView>
  </sheetViews>
  <sheetFormatPr defaultColWidth="9.1796875" defaultRowHeight="20.149999999999999" customHeight="1" x14ac:dyDescent="0.35"/>
  <cols>
    <col min="1" max="1" width="32.7265625" style="15" customWidth="1"/>
    <col min="2" max="2" width="11.453125" style="15" customWidth="1"/>
    <col min="3" max="3" width="20" style="15" customWidth="1"/>
    <col min="4" max="4" width="20.1796875" style="15" customWidth="1"/>
    <col min="5" max="5" width="25.54296875" style="15" customWidth="1"/>
    <col min="6" max="6" width="32.453125" style="15" customWidth="1"/>
    <col min="7" max="7" width="31.1796875" style="15" customWidth="1"/>
    <col min="8" max="16384" width="9.1796875" style="15"/>
  </cols>
  <sheetData>
    <row r="1" spans="1:7" s="2" customFormat="1" ht="20.149999999999999" customHeight="1" x14ac:dyDescent="0.35">
      <c r="A1" s="2" t="s">
        <v>1375</v>
      </c>
    </row>
    <row r="2" spans="1:7" s="3" customFormat="1" ht="20.149999999999999" customHeight="1" x14ac:dyDescent="0.25">
      <c r="A2" s="3" t="s">
        <v>1</v>
      </c>
    </row>
    <row r="3" spans="1:7" ht="20.149999999999999" customHeight="1" x14ac:dyDescent="0.3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pans="1:7" ht="20.149999999999999" customHeight="1" x14ac:dyDescent="0.35">
      <c r="A4" s="13" t="s">
        <v>9</v>
      </c>
      <c r="B4" s="13" t="s">
        <v>10</v>
      </c>
      <c r="C4" s="13" t="s">
        <v>11</v>
      </c>
      <c r="D4" s="14">
        <v>2374</v>
      </c>
      <c r="E4" s="14">
        <v>114502</v>
      </c>
      <c r="F4" s="10">
        <v>11952.1</v>
      </c>
      <c r="G4" s="12">
        <v>10.438333</v>
      </c>
    </row>
    <row r="5" spans="1:7" ht="20.149999999999999" customHeight="1" x14ac:dyDescent="0.35">
      <c r="A5" s="13" t="s">
        <v>12</v>
      </c>
      <c r="B5" s="13" t="s">
        <v>10</v>
      </c>
      <c r="C5" s="13" t="s">
        <v>11</v>
      </c>
      <c r="D5" s="14">
        <v>2553</v>
      </c>
      <c r="E5" s="14">
        <v>37620</v>
      </c>
      <c r="F5" s="10">
        <v>9382</v>
      </c>
      <c r="G5" s="12">
        <v>24.938862</v>
      </c>
    </row>
    <row r="6" spans="1:7" ht="20.149999999999999" customHeight="1" x14ac:dyDescent="0.35">
      <c r="A6" s="13" t="s">
        <v>13</v>
      </c>
      <c r="B6" s="13" t="s">
        <v>10</v>
      </c>
      <c r="C6" s="13" t="s">
        <v>14</v>
      </c>
      <c r="D6" s="14">
        <v>3591</v>
      </c>
      <c r="E6" s="14">
        <v>76931</v>
      </c>
      <c r="F6" s="10">
        <v>31941.8</v>
      </c>
      <c r="G6" s="12">
        <v>41.520063</v>
      </c>
    </row>
    <row r="7" spans="1:7" ht="20.149999999999999" customHeight="1" x14ac:dyDescent="0.35">
      <c r="A7" s="13" t="s">
        <v>15</v>
      </c>
      <c r="B7" s="13" t="s">
        <v>10</v>
      </c>
      <c r="C7" s="13" t="s">
        <v>16</v>
      </c>
      <c r="D7" s="14">
        <v>6410</v>
      </c>
      <c r="E7" s="14">
        <v>624793</v>
      </c>
      <c r="F7" s="10">
        <v>98449.5</v>
      </c>
      <c r="G7" s="12">
        <v>15.757139</v>
      </c>
    </row>
    <row r="8" spans="1:7" ht="20.149999999999999" customHeight="1" x14ac:dyDescent="0.35">
      <c r="A8" s="13" t="s">
        <v>17</v>
      </c>
      <c r="B8" s="13" t="s">
        <v>10</v>
      </c>
      <c r="C8" s="13" t="s">
        <v>14</v>
      </c>
      <c r="D8" s="14">
        <v>16224</v>
      </c>
      <c r="E8" s="14">
        <v>629127</v>
      </c>
      <c r="F8" s="10">
        <v>106512.7</v>
      </c>
      <c r="G8" s="12">
        <v>16.930237999999999</v>
      </c>
    </row>
    <row r="9" spans="1:7" ht="20.149999999999999" customHeight="1" x14ac:dyDescent="0.35">
      <c r="A9" s="13" t="s">
        <v>18</v>
      </c>
      <c r="B9" s="13" t="s">
        <v>10</v>
      </c>
      <c r="C9" s="13" t="s">
        <v>14</v>
      </c>
      <c r="D9" s="14">
        <v>6715</v>
      </c>
      <c r="E9" s="14">
        <v>119942</v>
      </c>
      <c r="F9" s="10">
        <v>28760.2</v>
      </c>
      <c r="G9" s="12">
        <v>23.978422999999999</v>
      </c>
    </row>
    <row r="10" spans="1:7" ht="20.149999999999999" customHeight="1" x14ac:dyDescent="0.35">
      <c r="A10" s="13" t="s">
        <v>19</v>
      </c>
      <c r="B10" s="13" t="s">
        <v>10</v>
      </c>
      <c r="C10" s="13" t="s">
        <v>14</v>
      </c>
      <c r="D10" s="14">
        <v>4251</v>
      </c>
      <c r="E10" s="14">
        <v>156671</v>
      </c>
      <c r="F10" s="10">
        <v>39953.599999999999</v>
      </c>
      <c r="G10" s="12">
        <v>25.501593</v>
      </c>
    </row>
    <row r="11" spans="1:7" ht="20.149999999999999" customHeight="1" x14ac:dyDescent="0.35">
      <c r="A11" s="13" t="s">
        <v>20</v>
      </c>
      <c r="B11" s="13" t="s">
        <v>10</v>
      </c>
      <c r="C11" s="13" t="s">
        <v>16</v>
      </c>
      <c r="D11" s="14">
        <v>1341</v>
      </c>
      <c r="E11" s="14">
        <v>71665</v>
      </c>
      <c r="F11" s="10">
        <v>7914.4</v>
      </c>
      <c r="G11" s="12">
        <v>11.043606</v>
      </c>
    </row>
    <row r="12" spans="1:7" ht="20.149999999999999" customHeight="1" x14ac:dyDescent="0.35">
      <c r="A12" s="13" t="s">
        <v>21</v>
      </c>
      <c r="B12" s="13" t="s">
        <v>10</v>
      </c>
      <c r="C12" s="13" t="s">
        <v>14</v>
      </c>
      <c r="D12" s="14">
        <v>1066</v>
      </c>
      <c r="E12" s="14">
        <v>21048</v>
      </c>
      <c r="F12" s="10">
        <v>3626</v>
      </c>
      <c r="G12" s="12">
        <v>17.22729</v>
      </c>
    </row>
    <row r="13" spans="1:7" ht="20.149999999999999" customHeight="1" x14ac:dyDescent="0.35">
      <c r="A13" s="13" t="s">
        <v>22</v>
      </c>
      <c r="B13" s="13" t="s">
        <v>10</v>
      </c>
      <c r="C13" s="13" t="s">
        <v>14</v>
      </c>
      <c r="D13" s="14">
        <v>114</v>
      </c>
      <c r="E13" s="14">
        <v>11301</v>
      </c>
      <c r="F13" s="10">
        <v>4295.3999999999996</v>
      </c>
      <c r="G13" s="12">
        <v>38.009025999999999</v>
      </c>
    </row>
    <row r="14" spans="1:7" ht="20.149999999999999" customHeight="1" x14ac:dyDescent="0.35">
      <c r="A14" s="13" t="s">
        <v>23</v>
      </c>
      <c r="B14" s="13" t="s">
        <v>10</v>
      </c>
      <c r="C14" s="13" t="s">
        <v>14</v>
      </c>
      <c r="D14" s="14">
        <v>6607</v>
      </c>
      <c r="E14" s="14">
        <v>299366</v>
      </c>
      <c r="F14" s="10">
        <v>55965.8</v>
      </c>
      <c r="G14" s="12">
        <v>18.694775</v>
      </c>
    </row>
    <row r="15" spans="1:7" ht="20.149999999999999" customHeight="1" x14ac:dyDescent="0.35">
      <c r="A15" s="13" t="s">
        <v>1376</v>
      </c>
      <c r="B15" s="13" t="s">
        <v>10</v>
      </c>
      <c r="C15" s="13" t="s">
        <v>11</v>
      </c>
      <c r="D15" s="14">
        <v>165</v>
      </c>
      <c r="E15" s="14">
        <v>53030</v>
      </c>
      <c r="F15" s="10">
        <v>11562</v>
      </c>
      <c r="G15" s="12">
        <v>21.802752999999999</v>
      </c>
    </row>
    <row r="16" spans="1:7" ht="20.149999999999999" customHeight="1" x14ac:dyDescent="0.35">
      <c r="A16" s="13" t="s">
        <v>24</v>
      </c>
      <c r="B16" s="13" t="s">
        <v>25</v>
      </c>
      <c r="C16" s="13" t="s">
        <v>11</v>
      </c>
      <c r="D16" s="14">
        <v>202791</v>
      </c>
      <c r="E16" s="14">
        <v>12599224</v>
      </c>
      <c r="F16" s="10">
        <v>1535783.5</v>
      </c>
      <c r="G16" s="12">
        <v>12.189508999999999</v>
      </c>
    </row>
    <row r="17" spans="1:7" ht="20.149999999999999" customHeight="1" x14ac:dyDescent="0.35">
      <c r="A17" s="13" t="s">
        <v>26</v>
      </c>
      <c r="B17" s="13" t="s">
        <v>25</v>
      </c>
      <c r="C17" s="13" t="s">
        <v>16</v>
      </c>
      <c r="D17" s="14">
        <v>2233</v>
      </c>
      <c r="E17" s="14">
        <v>169341</v>
      </c>
      <c r="F17" s="10">
        <v>16976</v>
      </c>
      <c r="G17" s="12">
        <v>10.024743000000001</v>
      </c>
    </row>
    <row r="18" spans="1:7" ht="20.149999999999999" customHeight="1" x14ac:dyDescent="0.35">
      <c r="A18" s="13" t="s">
        <v>27</v>
      </c>
      <c r="B18" s="13" t="s">
        <v>25</v>
      </c>
      <c r="C18" s="13" t="s">
        <v>14</v>
      </c>
      <c r="D18" s="14">
        <v>2752</v>
      </c>
      <c r="E18" s="14">
        <v>102935</v>
      </c>
      <c r="F18" s="10">
        <v>11224</v>
      </c>
      <c r="G18" s="12">
        <v>10.903969</v>
      </c>
    </row>
    <row r="19" spans="1:7" ht="20.149999999999999" customHeight="1" x14ac:dyDescent="0.35">
      <c r="A19" s="13" t="s">
        <v>28</v>
      </c>
      <c r="B19" s="13" t="s">
        <v>25</v>
      </c>
      <c r="C19" s="13" t="s">
        <v>14</v>
      </c>
      <c r="D19" s="14">
        <v>6682</v>
      </c>
      <c r="E19" s="14">
        <v>465430</v>
      </c>
      <c r="F19" s="10">
        <v>43782</v>
      </c>
      <c r="G19" s="12">
        <v>9.4067851000000005</v>
      </c>
    </row>
    <row r="20" spans="1:7" ht="20.149999999999999" customHeight="1" x14ac:dyDescent="0.35">
      <c r="A20" s="13" t="s">
        <v>29</v>
      </c>
      <c r="B20" s="13" t="s">
        <v>25</v>
      </c>
      <c r="C20" s="13" t="s">
        <v>14</v>
      </c>
      <c r="D20" s="14">
        <v>6447</v>
      </c>
      <c r="E20" s="14">
        <v>97121</v>
      </c>
      <c r="F20" s="10">
        <v>10589</v>
      </c>
      <c r="G20" s="12">
        <v>10.902894</v>
      </c>
    </row>
    <row r="21" spans="1:7" ht="20.149999999999999" customHeight="1" x14ac:dyDescent="0.35">
      <c r="A21" s="13" t="s">
        <v>30</v>
      </c>
      <c r="B21" s="13" t="s">
        <v>25</v>
      </c>
      <c r="C21" s="13" t="s">
        <v>14</v>
      </c>
      <c r="D21" s="14">
        <v>1913</v>
      </c>
      <c r="E21" s="14">
        <v>82634</v>
      </c>
      <c r="F21" s="10">
        <v>9777</v>
      </c>
      <c r="G21" s="12">
        <v>11.831692</v>
      </c>
    </row>
    <row r="22" spans="1:7" ht="20.149999999999999" customHeight="1" x14ac:dyDescent="0.35">
      <c r="A22" s="13" t="s">
        <v>31</v>
      </c>
      <c r="B22" s="13" t="s">
        <v>25</v>
      </c>
      <c r="C22" s="13" t="s">
        <v>14</v>
      </c>
      <c r="D22" s="14">
        <v>6798</v>
      </c>
      <c r="E22" s="14">
        <v>105742</v>
      </c>
      <c r="F22" s="10">
        <v>16499</v>
      </c>
      <c r="G22" s="12">
        <v>15.603071999999999</v>
      </c>
    </row>
    <row r="23" spans="1:7" ht="20.149999999999999" customHeight="1" x14ac:dyDescent="0.35">
      <c r="A23" s="13" t="s">
        <v>32</v>
      </c>
      <c r="B23" s="13" t="s">
        <v>25</v>
      </c>
      <c r="C23" s="13" t="s">
        <v>16</v>
      </c>
      <c r="D23" s="14">
        <v>1020</v>
      </c>
      <c r="E23" s="14">
        <v>56747</v>
      </c>
      <c r="F23" s="10">
        <v>8170</v>
      </c>
      <c r="G23" s="12">
        <v>14.397237000000001</v>
      </c>
    </row>
    <row r="24" spans="1:7" ht="20.149999999999999" customHeight="1" x14ac:dyDescent="0.35">
      <c r="A24" s="13" t="s">
        <v>33</v>
      </c>
      <c r="B24" s="13" t="s">
        <v>25</v>
      </c>
      <c r="C24" s="13" t="s">
        <v>16</v>
      </c>
      <c r="D24" s="14">
        <v>7297</v>
      </c>
      <c r="E24" s="14">
        <v>352764</v>
      </c>
      <c r="F24" s="10">
        <v>37682</v>
      </c>
      <c r="G24" s="12">
        <v>10.681929</v>
      </c>
    </row>
    <row r="25" spans="1:7" ht="20.149999999999999" customHeight="1" x14ac:dyDescent="0.35">
      <c r="A25" s="13" t="s">
        <v>34</v>
      </c>
      <c r="B25" s="13" t="s">
        <v>25</v>
      </c>
      <c r="C25" s="13" t="s">
        <v>16</v>
      </c>
      <c r="D25" s="14">
        <v>1767</v>
      </c>
      <c r="E25" s="14">
        <v>154025</v>
      </c>
      <c r="F25" s="10">
        <v>16826</v>
      </c>
      <c r="G25" s="12">
        <v>10.924201</v>
      </c>
    </row>
    <row r="26" spans="1:7" ht="20.149999999999999" customHeight="1" x14ac:dyDescent="0.35">
      <c r="A26" s="13" t="s">
        <v>35</v>
      </c>
      <c r="B26" s="13" t="s">
        <v>25</v>
      </c>
      <c r="C26" s="13" t="s">
        <v>16</v>
      </c>
      <c r="D26" s="14">
        <v>205</v>
      </c>
      <c r="E26" s="14">
        <v>13947</v>
      </c>
      <c r="F26" s="10">
        <v>1395</v>
      </c>
      <c r="G26" s="12">
        <v>10.002151</v>
      </c>
    </row>
    <row r="27" spans="1:7" ht="20.149999999999999" customHeight="1" x14ac:dyDescent="0.35">
      <c r="A27" s="13" t="s">
        <v>36</v>
      </c>
      <c r="B27" s="13" t="s">
        <v>25</v>
      </c>
      <c r="C27" s="13" t="s">
        <v>16</v>
      </c>
      <c r="D27" s="14">
        <v>5040</v>
      </c>
      <c r="E27" s="14">
        <v>401163</v>
      </c>
      <c r="F27" s="10">
        <v>39640.1</v>
      </c>
      <c r="G27" s="12">
        <v>9.8812951000000009</v>
      </c>
    </row>
    <row r="28" spans="1:7" ht="20.149999999999999" customHeight="1" x14ac:dyDescent="0.35">
      <c r="A28" s="13" t="s">
        <v>37</v>
      </c>
      <c r="B28" s="13" t="s">
        <v>25</v>
      </c>
      <c r="C28" s="13" t="s">
        <v>16</v>
      </c>
      <c r="D28" s="14">
        <v>9208</v>
      </c>
      <c r="E28" s="14">
        <v>397349</v>
      </c>
      <c r="F28" s="10">
        <v>44298</v>
      </c>
      <c r="G28" s="12">
        <v>11.148386</v>
      </c>
    </row>
    <row r="29" spans="1:7" ht="20.149999999999999" customHeight="1" x14ac:dyDescent="0.35">
      <c r="A29" s="13" t="s">
        <v>38</v>
      </c>
      <c r="B29" s="13" t="s">
        <v>25</v>
      </c>
      <c r="C29" s="13" t="s">
        <v>16</v>
      </c>
      <c r="D29" s="14">
        <v>1236</v>
      </c>
      <c r="E29" s="14">
        <v>54272</v>
      </c>
      <c r="F29" s="10">
        <v>5838</v>
      </c>
      <c r="G29" s="12">
        <v>10.756928</v>
      </c>
    </row>
    <row r="30" spans="1:7" ht="20.149999999999999" customHeight="1" x14ac:dyDescent="0.35">
      <c r="A30" s="13" t="s">
        <v>39</v>
      </c>
      <c r="B30" s="13" t="s">
        <v>25</v>
      </c>
      <c r="C30" s="13" t="s">
        <v>16</v>
      </c>
      <c r="D30" s="14">
        <v>22104</v>
      </c>
      <c r="E30" s="14">
        <v>2018809</v>
      </c>
      <c r="F30" s="10">
        <v>201213</v>
      </c>
      <c r="G30" s="12">
        <v>9.9669161000000006</v>
      </c>
    </row>
    <row r="31" spans="1:7" ht="20.149999999999999" customHeight="1" x14ac:dyDescent="0.35">
      <c r="A31" s="13" t="s">
        <v>40</v>
      </c>
      <c r="B31" s="13" t="s">
        <v>25</v>
      </c>
      <c r="C31" s="13" t="s">
        <v>16</v>
      </c>
      <c r="D31" s="14">
        <v>1861</v>
      </c>
      <c r="E31" s="14">
        <v>107018</v>
      </c>
      <c r="F31" s="10">
        <v>11802</v>
      </c>
      <c r="G31" s="12">
        <v>11.028051</v>
      </c>
    </row>
    <row r="32" spans="1:7" ht="20.149999999999999" customHeight="1" x14ac:dyDescent="0.35">
      <c r="A32" s="13" t="s">
        <v>41</v>
      </c>
      <c r="B32" s="13" t="s">
        <v>25</v>
      </c>
      <c r="C32" s="13" t="s">
        <v>16</v>
      </c>
      <c r="D32" s="14">
        <v>2163</v>
      </c>
      <c r="E32" s="14">
        <v>194418</v>
      </c>
      <c r="F32" s="10">
        <v>19961</v>
      </c>
      <c r="G32" s="12">
        <v>10.267053000000001</v>
      </c>
    </row>
    <row r="33" spans="1:7" ht="20.149999999999999" customHeight="1" x14ac:dyDescent="0.35">
      <c r="A33" s="13" t="s">
        <v>42</v>
      </c>
      <c r="B33" s="13" t="s">
        <v>25</v>
      </c>
      <c r="C33" s="13" t="s">
        <v>16</v>
      </c>
      <c r="D33" s="14">
        <v>1112</v>
      </c>
      <c r="E33" s="14">
        <v>62568</v>
      </c>
      <c r="F33" s="10">
        <v>7502</v>
      </c>
      <c r="G33" s="12">
        <v>11.990155</v>
      </c>
    </row>
    <row r="34" spans="1:7" ht="20.149999999999999" customHeight="1" x14ac:dyDescent="0.35">
      <c r="A34" s="13" t="s">
        <v>43</v>
      </c>
      <c r="B34" s="13" t="s">
        <v>25</v>
      </c>
      <c r="C34" s="13" t="s">
        <v>16</v>
      </c>
      <c r="D34" s="14">
        <v>1535</v>
      </c>
      <c r="E34" s="14">
        <v>123976</v>
      </c>
      <c r="F34" s="10">
        <v>13166</v>
      </c>
      <c r="G34" s="12">
        <v>10.619797</v>
      </c>
    </row>
    <row r="35" spans="1:7" ht="20.149999999999999" customHeight="1" x14ac:dyDescent="0.35">
      <c r="A35" s="13" t="s">
        <v>44</v>
      </c>
      <c r="B35" s="13" t="s">
        <v>25</v>
      </c>
      <c r="C35" s="13" t="s">
        <v>16</v>
      </c>
      <c r="D35" s="14">
        <v>598</v>
      </c>
      <c r="E35" s="14">
        <v>28691</v>
      </c>
      <c r="F35" s="10">
        <v>3715</v>
      </c>
      <c r="G35" s="12">
        <v>12.948311</v>
      </c>
    </row>
    <row r="36" spans="1:7" ht="20.149999999999999" customHeight="1" x14ac:dyDescent="0.35">
      <c r="A36" s="13" t="s">
        <v>45</v>
      </c>
      <c r="B36" s="13" t="s">
        <v>25</v>
      </c>
      <c r="C36" s="13" t="s">
        <v>16</v>
      </c>
      <c r="D36" s="14">
        <v>1393</v>
      </c>
      <c r="E36" s="14">
        <v>33919</v>
      </c>
      <c r="F36" s="10">
        <v>3149</v>
      </c>
      <c r="G36" s="12">
        <v>9.2838822000000008</v>
      </c>
    </row>
    <row r="37" spans="1:7" ht="20.149999999999999" customHeight="1" x14ac:dyDescent="0.35">
      <c r="A37" s="13" t="s">
        <v>46</v>
      </c>
      <c r="B37" s="13" t="s">
        <v>25</v>
      </c>
      <c r="C37" s="13" t="s">
        <v>16</v>
      </c>
      <c r="D37" s="14">
        <v>884</v>
      </c>
      <c r="E37" s="14">
        <v>27399</v>
      </c>
      <c r="F37" s="10">
        <v>3259</v>
      </c>
      <c r="G37" s="12">
        <v>11.894595000000001</v>
      </c>
    </row>
    <row r="38" spans="1:7" ht="20.149999999999999" customHeight="1" x14ac:dyDescent="0.35">
      <c r="A38" s="13" t="s">
        <v>47</v>
      </c>
      <c r="B38" s="13" t="s">
        <v>25</v>
      </c>
      <c r="C38" s="13" t="s">
        <v>14</v>
      </c>
      <c r="D38" s="14">
        <v>1732</v>
      </c>
      <c r="E38" s="14">
        <v>31912</v>
      </c>
      <c r="F38" s="10">
        <v>3965</v>
      </c>
      <c r="G38" s="12">
        <v>12.424792999999999</v>
      </c>
    </row>
    <row r="39" spans="1:7" ht="20.149999999999999" customHeight="1" x14ac:dyDescent="0.35">
      <c r="A39" s="13" t="s">
        <v>48</v>
      </c>
      <c r="B39" s="13" t="s">
        <v>25</v>
      </c>
      <c r="C39" s="13" t="s">
        <v>14</v>
      </c>
      <c r="D39" s="14">
        <v>2455</v>
      </c>
      <c r="E39" s="14">
        <v>27720</v>
      </c>
      <c r="F39" s="10">
        <v>4206</v>
      </c>
      <c r="G39" s="12">
        <v>15.173159999999999</v>
      </c>
    </row>
    <row r="40" spans="1:7" ht="20.149999999999999" customHeight="1" x14ac:dyDescent="0.35">
      <c r="A40" s="13" t="s">
        <v>49</v>
      </c>
      <c r="B40" s="13" t="s">
        <v>25</v>
      </c>
      <c r="C40" s="13" t="s">
        <v>14</v>
      </c>
      <c r="D40" s="14">
        <v>1322</v>
      </c>
      <c r="E40" s="14">
        <v>61776</v>
      </c>
      <c r="F40" s="10">
        <v>7734</v>
      </c>
      <c r="G40" s="12">
        <v>12.519425</v>
      </c>
    </row>
    <row r="41" spans="1:7" ht="20.149999999999999" customHeight="1" x14ac:dyDescent="0.35">
      <c r="A41" s="13" t="s">
        <v>50</v>
      </c>
      <c r="B41" s="13" t="s">
        <v>25</v>
      </c>
      <c r="C41" s="13" t="s">
        <v>14</v>
      </c>
      <c r="D41" s="14">
        <v>8020</v>
      </c>
      <c r="E41" s="14">
        <v>224148</v>
      </c>
      <c r="F41" s="10">
        <v>27763</v>
      </c>
      <c r="G41" s="12">
        <v>12.386013</v>
      </c>
    </row>
    <row r="42" spans="1:7" ht="20.149999999999999" customHeight="1" x14ac:dyDescent="0.35">
      <c r="A42" s="13" t="s">
        <v>51</v>
      </c>
      <c r="B42" s="13" t="s">
        <v>25</v>
      </c>
      <c r="C42" s="13" t="s">
        <v>16</v>
      </c>
      <c r="D42" s="14">
        <v>1978</v>
      </c>
      <c r="E42" s="14">
        <v>156625</v>
      </c>
      <c r="F42" s="10">
        <v>17483</v>
      </c>
      <c r="G42" s="12">
        <v>11.162330000000001</v>
      </c>
    </row>
    <row r="43" spans="1:7" ht="20.149999999999999" customHeight="1" x14ac:dyDescent="0.35">
      <c r="A43" s="13" t="s">
        <v>52</v>
      </c>
      <c r="B43" s="13" t="s">
        <v>25</v>
      </c>
      <c r="C43" s="13" t="s">
        <v>16</v>
      </c>
      <c r="D43" s="14">
        <v>3987</v>
      </c>
      <c r="E43" s="14">
        <v>298955</v>
      </c>
      <c r="F43" s="10">
        <v>28933</v>
      </c>
      <c r="G43" s="12">
        <v>9.6780451999999997</v>
      </c>
    </row>
    <row r="44" spans="1:7" ht="20.149999999999999" customHeight="1" x14ac:dyDescent="0.35">
      <c r="A44" s="13" t="s">
        <v>53</v>
      </c>
      <c r="B44" s="13" t="s">
        <v>25</v>
      </c>
      <c r="C44" s="13" t="s">
        <v>14</v>
      </c>
      <c r="D44" s="14">
        <v>98</v>
      </c>
      <c r="E44" s="14">
        <v>1142</v>
      </c>
      <c r="F44" s="10">
        <v>218.7</v>
      </c>
      <c r="G44" s="12">
        <v>19.150613</v>
      </c>
    </row>
    <row r="45" spans="1:7" ht="20.149999999999999" customHeight="1" x14ac:dyDescent="0.35">
      <c r="A45" s="13" t="s">
        <v>54</v>
      </c>
      <c r="B45" s="13" t="s">
        <v>25</v>
      </c>
      <c r="C45" s="13" t="s">
        <v>14</v>
      </c>
      <c r="D45" s="14">
        <v>4126</v>
      </c>
      <c r="E45" s="14">
        <v>169911</v>
      </c>
      <c r="F45" s="10">
        <v>20168</v>
      </c>
      <c r="G45" s="12">
        <v>11.869744000000001</v>
      </c>
    </row>
    <row r="46" spans="1:7" ht="20.149999999999999" customHeight="1" x14ac:dyDescent="0.35">
      <c r="A46" s="13" t="s">
        <v>55</v>
      </c>
      <c r="B46" s="13" t="s">
        <v>25</v>
      </c>
      <c r="C46" s="13" t="s">
        <v>16</v>
      </c>
      <c r="D46" s="14">
        <v>6486</v>
      </c>
      <c r="E46" s="14">
        <v>396030</v>
      </c>
      <c r="F46" s="10">
        <v>42343</v>
      </c>
      <c r="G46" s="12">
        <v>10.691867</v>
      </c>
    </row>
    <row r="47" spans="1:7" ht="20.149999999999999" customHeight="1" x14ac:dyDescent="0.35">
      <c r="A47" s="13" t="s">
        <v>56</v>
      </c>
      <c r="B47" s="13" t="s">
        <v>25</v>
      </c>
      <c r="C47" s="13" t="s">
        <v>16</v>
      </c>
      <c r="D47" s="14">
        <v>2011</v>
      </c>
      <c r="E47" s="14">
        <v>132952</v>
      </c>
      <c r="F47" s="10">
        <v>13833</v>
      </c>
      <c r="G47" s="12">
        <v>10.404507000000001</v>
      </c>
    </row>
    <row r="48" spans="1:7" ht="20.149999999999999" customHeight="1" x14ac:dyDescent="0.35">
      <c r="A48" s="13" t="s">
        <v>57</v>
      </c>
      <c r="B48" s="13" t="s">
        <v>25</v>
      </c>
      <c r="C48" s="13" t="s">
        <v>14</v>
      </c>
      <c r="D48" s="14">
        <v>1921</v>
      </c>
      <c r="E48" s="14">
        <v>148441</v>
      </c>
      <c r="F48" s="10">
        <v>14469</v>
      </c>
      <c r="G48" s="12">
        <v>9.7473069999999993</v>
      </c>
    </row>
    <row r="49" spans="1:7" ht="20.149999999999999" customHeight="1" x14ac:dyDescent="0.35">
      <c r="A49" s="13" t="s">
        <v>58</v>
      </c>
      <c r="B49" s="13" t="s">
        <v>25</v>
      </c>
      <c r="C49" s="13" t="s">
        <v>16</v>
      </c>
      <c r="D49" s="14">
        <v>1828</v>
      </c>
      <c r="E49" s="14">
        <v>87794</v>
      </c>
      <c r="F49" s="10">
        <v>9593</v>
      </c>
      <c r="G49" s="12">
        <v>10.926715</v>
      </c>
    </row>
    <row r="50" spans="1:7" ht="20.149999999999999" customHeight="1" x14ac:dyDescent="0.35">
      <c r="A50" s="13" t="s">
        <v>59</v>
      </c>
      <c r="B50" s="13" t="s">
        <v>25</v>
      </c>
      <c r="C50" s="13" t="s">
        <v>14</v>
      </c>
      <c r="D50" s="14">
        <v>8542</v>
      </c>
      <c r="E50" s="14">
        <v>282035</v>
      </c>
      <c r="F50" s="10">
        <v>34529</v>
      </c>
      <c r="G50" s="12">
        <v>12.242807000000001</v>
      </c>
    </row>
    <row r="51" spans="1:7" ht="20.149999999999999" customHeight="1" x14ac:dyDescent="0.35">
      <c r="A51" s="13" t="s">
        <v>60</v>
      </c>
      <c r="B51" s="13" t="s">
        <v>25</v>
      </c>
      <c r="C51" s="13" t="s">
        <v>14</v>
      </c>
      <c r="D51" s="14">
        <v>3766</v>
      </c>
      <c r="E51" s="14">
        <v>168553</v>
      </c>
      <c r="F51" s="10">
        <v>19496</v>
      </c>
      <c r="G51" s="12">
        <v>11.566687999999999</v>
      </c>
    </row>
    <row r="52" spans="1:7" ht="20.149999999999999" customHeight="1" x14ac:dyDescent="0.35">
      <c r="A52" s="13" t="s">
        <v>61</v>
      </c>
      <c r="B52" s="13" t="s">
        <v>25</v>
      </c>
      <c r="C52" s="13" t="s">
        <v>14</v>
      </c>
      <c r="D52" s="14">
        <v>5886</v>
      </c>
      <c r="E52" s="14">
        <v>97219</v>
      </c>
      <c r="F52" s="10">
        <v>12804</v>
      </c>
      <c r="G52" s="12">
        <v>13.170265000000001</v>
      </c>
    </row>
    <row r="53" spans="1:7" ht="20.149999999999999" customHeight="1" x14ac:dyDescent="0.35">
      <c r="A53" s="13" t="s">
        <v>62</v>
      </c>
      <c r="B53" s="13" t="s">
        <v>25</v>
      </c>
      <c r="C53" s="13" t="s">
        <v>14</v>
      </c>
      <c r="D53" s="14">
        <v>4423</v>
      </c>
      <c r="E53" s="14">
        <v>88267</v>
      </c>
      <c r="F53" s="10">
        <v>11867.3</v>
      </c>
      <c r="G53" s="12">
        <v>13.444775999999999</v>
      </c>
    </row>
    <row r="54" spans="1:7" ht="20.149999999999999" customHeight="1" x14ac:dyDescent="0.35">
      <c r="A54" s="13" t="s">
        <v>63</v>
      </c>
      <c r="B54" s="13" t="s">
        <v>25</v>
      </c>
      <c r="C54" s="13" t="s">
        <v>14</v>
      </c>
      <c r="D54" s="14">
        <v>5978</v>
      </c>
      <c r="E54" s="14">
        <v>169920</v>
      </c>
      <c r="F54" s="10">
        <v>20810</v>
      </c>
      <c r="G54" s="12">
        <v>12.24694</v>
      </c>
    </row>
    <row r="55" spans="1:7" ht="20.149999999999999" customHeight="1" x14ac:dyDescent="0.35">
      <c r="A55" s="13" t="s">
        <v>64</v>
      </c>
      <c r="B55" s="13" t="s">
        <v>25</v>
      </c>
      <c r="C55" s="13" t="s">
        <v>16</v>
      </c>
      <c r="D55" s="14">
        <v>3723</v>
      </c>
      <c r="E55" s="14">
        <v>122052</v>
      </c>
      <c r="F55" s="10">
        <v>15765</v>
      </c>
      <c r="G55" s="12">
        <v>12.916626000000001</v>
      </c>
    </row>
    <row r="56" spans="1:7" ht="20.149999999999999" customHeight="1" x14ac:dyDescent="0.35">
      <c r="A56" s="13" t="s">
        <v>65</v>
      </c>
      <c r="B56" s="13" t="s">
        <v>25</v>
      </c>
      <c r="C56" s="13" t="s">
        <v>14</v>
      </c>
      <c r="D56" s="14">
        <v>13</v>
      </c>
      <c r="E56" s="14">
        <v>587</v>
      </c>
      <c r="F56" s="10">
        <v>67.099999999999994</v>
      </c>
      <c r="G56" s="12">
        <v>11.431005000000001</v>
      </c>
    </row>
    <row r="57" spans="1:7" ht="20.149999999999999" customHeight="1" x14ac:dyDescent="0.35">
      <c r="A57" s="13" t="s">
        <v>66</v>
      </c>
      <c r="B57" s="13" t="s">
        <v>25</v>
      </c>
      <c r="C57" s="13" t="s">
        <v>14</v>
      </c>
      <c r="D57" s="14">
        <v>750</v>
      </c>
      <c r="E57" s="14">
        <v>23419</v>
      </c>
      <c r="F57" s="10">
        <v>2910</v>
      </c>
      <c r="G57" s="12">
        <v>12.425808</v>
      </c>
    </row>
    <row r="58" spans="1:7" ht="20.149999999999999" customHeight="1" x14ac:dyDescent="0.35">
      <c r="A58" s="13" t="s">
        <v>67</v>
      </c>
      <c r="B58" s="13" t="s">
        <v>25</v>
      </c>
      <c r="C58" s="13" t="s">
        <v>14</v>
      </c>
      <c r="D58" s="14">
        <v>1909</v>
      </c>
      <c r="E58" s="14">
        <v>170868</v>
      </c>
      <c r="F58" s="10">
        <v>16542</v>
      </c>
      <c r="G58" s="12">
        <v>9.6811574</v>
      </c>
    </row>
    <row r="59" spans="1:7" ht="20.149999999999999" customHeight="1" x14ac:dyDescent="0.35">
      <c r="A59" s="13" t="s">
        <v>68</v>
      </c>
      <c r="B59" s="13" t="s">
        <v>25</v>
      </c>
      <c r="C59" s="13" t="s">
        <v>14</v>
      </c>
      <c r="D59" s="14">
        <v>926</v>
      </c>
      <c r="E59" s="14">
        <v>48086</v>
      </c>
      <c r="F59" s="10">
        <v>5034.3999999999996</v>
      </c>
      <c r="G59" s="12">
        <v>10.469575000000001</v>
      </c>
    </row>
    <row r="60" spans="1:7" ht="20.149999999999999" customHeight="1" x14ac:dyDescent="0.35">
      <c r="A60" s="13" t="s">
        <v>1377</v>
      </c>
      <c r="B60" s="13" t="s">
        <v>25</v>
      </c>
      <c r="C60" s="13" t="s">
        <v>127</v>
      </c>
      <c r="D60" s="14">
        <v>1</v>
      </c>
      <c r="E60" s="14">
        <v>381583</v>
      </c>
      <c r="F60" s="10">
        <v>23844.400000000001</v>
      </c>
      <c r="G60" s="12">
        <v>6.2488108999999996</v>
      </c>
    </row>
    <row r="61" spans="1:7" ht="20.149999999999999" customHeight="1" x14ac:dyDescent="0.35">
      <c r="A61" s="13" t="s">
        <v>69</v>
      </c>
      <c r="B61" s="13" t="s">
        <v>25</v>
      </c>
      <c r="C61" s="13" t="s">
        <v>14</v>
      </c>
      <c r="D61" s="14">
        <v>4090</v>
      </c>
      <c r="E61" s="14">
        <v>70376</v>
      </c>
      <c r="F61" s="10">
        <v>9121</v>
      </c>
      <c r="G61" s="12">
        <v>12.960383999999999</v>
      </c>
    </row>
    <row r="62" spans="1:7" ht="20.149999999999999" customHeight="1" x14ac:dyDescent="0.35">
      <c r="A62" s="13" t="s">
        <v>70</v>
      </c>
      <c r="B62" s="13" t="s">
        <v>71</v>
      </c>
      <c r="C62" s="13" t="s">
        <v>14</v>
      </c>
      <c r="D62" s="14">
        <v>4016</v>
      </c>
      <c r="E62" s="14">
        <v>162528</v>
      </c>
      <c r="F62" s="10">
        <v>15616.8</v>
      </c>
      <c r="G62" s="12">
        <v>9.6086828000000004</v>
      </c>
    </row>
    <row r="63" spans="1:7" ht="20.149999999999999" customHeight="1" x14ac:dyDescent="0.35">
      <c r="A63" s="13" t="s">
        <v>72</v>
      </c>
      <c r="B63" s="13" t="s">
        <v>71</v>
      </c>
      <c r="C63" s="13" t="s">
        <v>14</v>
      </c>
      <c r="D63" s="14">
        <v>2232</v>
      </c>
      <c r="E63" s="14">
        <v>78380</v>
      </c>
      <c r="F63" s="10">
        <v>9065</v>
      </c>
      <c r="G63" s="12">
        <v>11.56545</v>
      </c>
    </row>
    <row r="64" spans="1:7" ht="20.149999999999999" customHeight="1" x14ac:dyDescent="0.35">
      <c r="A64" s="13" t="s">
        <v>73</v>
      </c>
      <c r="B64" s="13" t="s">
        <v>71</v>
      </c>
      <c r="C64" s="13" t="s">
        <v>14</v>
      </c>
      <c r="D64" s="14">
        <v>6043</v>
      </c>
      <c r="E64" s="14">
        <v>349940</v>
      </c>
      <c r="F64" s="10">
        <v>29556</v>
      </c>
      <c r="G64" s="12">
        <v>8.4460192999999997</v>
      </c>
    </row>
    <row r="65" spans="1:7" ht="20.149999999999999" customHeight="1" x14ac:dyDescent="0.35">
      <c r="A65" s="13" t="s">
        <v>74</v>
      </c>
      <c r="B65" s="13" t="s">
        <v>71</v>
      </c>
      <c r="C65" s="13" t="s">
        <v>16</v>
      </c>
      <c r="D65" s="14">
        <v>5399</v>
      </c>
      <c r="E65" s="14">
        <v>315207</v>
      </c>
      <c r="F65" s="10">
        <v>19787</v>
      </c>
      <c r="G65" s="12">
        <v>6.2774621000000002</v>
      </c>
    </row>
    <row r="66" spans="1:7" ht="20.149999999999999" customHeight="1" x14ac:dyDescent="0.35">
      <c r="A66" s="13" t="s">
        <v>75</v>
      </c>
      <c r="B66" s="13" t="s">
        <v>71</v>
      </c>
      <c r="C66" s="13" t="s">
        <v>16</v>
      </c>
      <c r="D66" s="14">
        <v>1843</v>
      </c>
      <c r="E66" s="14">
        <v>72145</v>
      </c>
      <c r="F66" s="10">
        <v>6309.8</v>
      </c>
      <c r="G66" s="12">
        <v>8.7459976000000008</v>
      </c>
    </row>
    <row r="67" spans="1:7" ht="20.149999999999999" customHeight="1" x14ac:dyDescent="0.35">
      <c r="A67" s="13" t="s">
        <v>76</v>
      </c>
      <c r="B67" s="13" t="s">
        <v>71</v>
      </c>
      <c r="C67" s="13" t="s">
        <v>16</v>
      </c>
      <c r="D67" s="14">
        <v>3421</v>
      </c>
      <c r="E67" s="14">
        <v>383467</v>
      </c>
      <c r="F67" s="10">
        <v>34322</v>
      </c>
      <c r="G67" s="12">
        <v>8.9504441999999997</v>
      </c>
    </row>
    <row r="68" spans="1:7" ht="20.149999999999999" customHeight="1" x14ac:dyDescent="0.35">
      <c r="A68" s="13" t="s">
        <v>77</v>
      </c>
      <c r="B68" s="13" t="s">
        <v>71</v>
      </c>
      <c r="C68" s="13" t="s">
        <v>16</v>
      </c>
      <c r="D68" s="14">
        <v>1040</v>
      </c>
      <c r="E68" s="14">
        <v>101324</v>
      </c>
      <c r="F68" s="10">
        <v>9977</v>
      </c>
      <c r="G68" s="12">
        <v>9.8466305999999992</v>
      </c>
    </row>
    <row r="69" spans="1:7" ht="20.149999999999999" customHeight="1" x14ac:dyDescent="0.35">
      <c r="A69" s="13" t="s">
        <v>78</v>
      </c>
      <c r="B69" s="13" t="s">
        <v>71</v>
      </c>
      <c r="C69" s="13" t="s">
        <v>16</v>
      </c>
      <c r="D69" s="14">
        <v>5020</v>
      </c>
      <c r="E69" s="14">
        <v>240206</v>
      </c>
      <c r="F69" s="10">
        <v>25760</v>
      </c>
      <c r="G69" s="12">
        <v>10.724128</v>
      </c>
    </row>
    <row r="70" spans="1:7" ht="20.149999999999999" customHeight="1" x14ac:dyDescent="0.35">
      <c r="A70" s="13" t="s">
        <v>79</v>
      </c>
      <c r="B70" s="13" t="s">
        <v>71</v>
      </c>
      <c r="C70" s="13" t="s">
        <v>16</v>
      </c>
      <c r="D70" s="14">
        <v>868</v>
      </c>
      <c r="E70" s="14">
        <v>19166</v>
      </c>
      <c r="F70" s="10">
        <v>2245</v>
      </c>
      <c r="G70" s="12">
        <v>11.713450999999999</v>
      </c>
    </row>
    <row r="71" spans="1:7" ht="20.149999999999999" customHeight="1" x14ac:dyDescent="0.35">
      <c r="A71" s="13" t="s">
        <v>80</v>
      </c>
      <c r="B71" s="13" t="s">
        <v>71</v>
      </c>
      <c r="C71" s="13" t="s">
        <v>16</v>
      </c>
      <c r="D71" s="14">
        <v>1539</v>
      </c>
      <c r="E71" s="14">
        <v>114843</v>
      </c>
      <c r="F71" s="10">
        <v>7070</v>
      </c>
      <c r="G71" s="12">
        <v>6.1562307000000001</v>
      </c>
    </row>
    <row r="72" spans="1:7" ht="20.149999999999999" customHeight="1" x14ac:dyDescent="0.35">
      <c r="A72" s="13" t="s">
        <v>81</v>
      </c>
      <c r="B72" s="13" t="s">
        <v>71</v>
      </c>
      <c r="C72" s="13" t="s">
        <v>16</v>
      </c>
      <c r="D72" s="14">
        <v>670</v>
      </c>
      <c r="E72" s="14">
        <v>33524</v>
      </c>
      <c r="F72" s="10">
        <v>2919</v>
      </c>
      <c r="G72" s="12">
        <v>8.7071947999999999</v>
      </c>
    </row>
    <row r="73" spans="1:7" ht="20.149999999999999" customHeight="1" x14ac:dyDescent="0.35">
      <c r="A73" s="13" t="s">
        <v>82</v>
      </c>
      <c r="B73" s="13" t="s">
        <v>71</v>
      </c>
      <c r="C73" s="13" t="s">
        <v>14</v>
      </c>
      <c r="D73" s="14">
        <v>2513</v>
      </c>
      <c r="E73" s="14">
        <v>82762</v>
      </c>
      <c r="F73" s="10">
        <v>10291.299999999999</v>
      </c>
      <c r="G73" s="12">
        <v>12.434813</v>
      </c>
    </row>
    <row r="74" spans="1:7" ht="20.149999999999999" customHeight="1" x14ac:dyDescent="0.35">
      <c r="A74" s="13" t="s">
        <v>83</v>
      </c>
      <c r="B74" s="13" t="s">
        <v>71</v>
      </c>
      <c r="C74" s="13" t="s">
        <v>16</v>
      </c>
      <c r="D74" s="14">
        <v>3037</v>
      </c>
      <c r="E74" s="14">
        <v>229199</v>
      </c>
      <c r="F74" s="10">
        <v>15505.5</v>
      </c>
      <c r="G74" s="12">
        <v>6.7650819000000002</v>
      </c>
    </row>
    <row r="75" spans="1:7" ht="20.149999999999999" customHeight="1" x14ac:dyDescent="0.35">
      <c r="A75" s="13" t="s">
        <v>84</v>
      </c>
      <c r="B75" s="13" t="s">
        <v>71</v>
      </c>
      <c r="C75" s="13" t="s">
        <v>14</v>
      </c>
      <c r="D75" s="14">
        <v>5878</v>
      </c>
      <c r="E75" s="14">
        <v>127663</v>
      </c>
      <c r="F75" s="10">
        <v>13716</v>
      </c>
      <c r="G75" s="12">
        <v>10.743912</v>
      </c>
    </row>
    <row r="76" spans="1:7" ht="20.149999999999999" customHeight="1" x14ac:dyDescent="0.35">
      <c r="A76" s="13" t="s">
        <v>85</v>
      </c>
      <c r="B76" s="13" t="s">
        <v>71</v>
      </c>
      <c r="C76" s="13" t="s">
        <v>11</v>
      </c>
      <c r="D76" s="14">
        <v>803</v>
      </c>
      <c r="E76" s="14">
        <v>38716</v>
      </c>
      <c r="F76" s="10">
        <v>3883.1</v>
      </c>
      <c r="G76" s="12">
        <v>10.029703</v>
      </c>
    </row>
    <row r="77" spans="1:7" ht="20.149999999999999" customHeight="1" x14ac:dyDescent="0.35">
      <c r="A77" s="13" t="s">
        <v>86</v>
      </c>
      <c r="B77" s="13" t="s">
        <v>71</v>
      </c>
      <c r="C77" s="13" t="s">
        <v>11</v>
      </c>
      <c r="D77" s="14">
        <v>96291</v>
      </c>
      <c r="E77" s="14">
        <v>5578749</v>
      </c>
      <c r="F77" s="10">
        <v>482495.4</v>
      </c>
      <c r="G77" s="12">
        <v>8.6488099999999992</v>
      </c>
    </row>
    <row r="78" spans="1:7" ht="20.149999999999999" customHeight="1" x14ac:dyDescent="0.35">
      <c r="A78" s="13" t="s">
        <v>87</v>
      </c>
      <c r="B78" s="13" t="s">
        <v>71</v>
      </c>
      <c r="C78" s="13" t="s">
        <v>14</v>
      </c>
      <c r="D78" s="14">
        <v>6049</v>
      </c>
      <c r="E78" s="14">
        <v>194921</v>
      </c>
      <c r="F78" s="10">
        <v>19415.8</v>
      </c>
      <c r="G78" s="12">
        <v>9.9608559000000003</v>
      </c>
    </row>
    <row r="79" spans="1:7" ht="20.149999999999999" customHeight="1" x14ac:dyDescent="0.35">
      <c r="A79" s="13" t="s">
        <v>88</v>
      </c>
      <c r="B79" s="13" t="s">
        <v>71</v>
      </c>
      <c r="C79" s="13" t="s">
        <v>14</v>
      </c>
      <c r="D79" s="14">
        <v>760</v>
      </c>
      <c r="E79" s="14">
        <v>18834</v>
      </c>
      <c r="F79" s="10">
        <v>1340</v>
      </c>
      <c r="G79" s="12">
        <v>7.1147923999999998</v>
      </c>
    </row>
    <row r="80" spans="1:7" ht="20.149999999999999" customHeight="1" x14ac:dyDescent="0.35">
      <c r="A80" s="13" t="s">
        <v>89</v>
      </c>
      <c r="B80" s="13" t="s">
        <v>71</v>
      </c>
      <c r="C80" s="13" t="s">
        <v>14</v>
      </c>
      <c r="D80" s="14">
        <v>2753</v>
      </c>
      <c r="E80" s="14">
        <v>99911</v>
      </c>
      <c r="F80" s="10">
        <v>9910.9</v>
      </c>
      <c r="G80" s="12">
        <v>9.9197285999999991</v>
      </c>
    </row>
    <row r="81" spans="1:7" ht="20.149999999999999" customHeight="1" x14ac:dyDescent="0.35">
      <c r="A81" s="13" t="s">
        <v>90</v>
      </c>
      <c r="B81" s="13" t="s">
        <v>71</v>
      </c>
      <c r="C81" s="13" t="s">
        <v>11</v>
      </c>
      <c r="D81" s="14">
        <v>10996</v>
      </c>
      <c r="E81" s="14">
        <v>740117</v>
      </c>
      <c r="F81" s="10">
        <v>52983.8</v>
      </c>
      <c r="G81" s="12">
        <v>7.1588411000000001</v>
      </c>
    </row>
    <row r="82" spans="1:7" ht="20.149999999999999" customHeight="1" x14ac:dyDescent="0.35">
      <c r="A82" s="13" t="s">
        <v>91</v>
      </c>
      <c r="B82" s="13" t="s">
        <v>71</v>
      </c>
      <c r="C82" s="13" t="s">
        <v>14</v>
      </c>
      <c r="D82" s="14">
        <v>843</v>
      </c>
      <c r="E82" s="14">
        <v>32527</v>
      </c>
      <c r="F82" s="10">
        <v>3655</v>
      </c>
      <c r="G82" s="12">
        <v>11.236819000000001</v>
      </c>
    </row>
    <row r="83" spans="1:7" ht="20.149999999999999" customHeight="1" x14ac:dyDescent="0.35">
      <c r="A83" s="13" t="s">
        <v>92</v>
      </c>
      <c r="B83" s="13" t="s">
        <v>71</v>
      </c>
      <c r="C83" s="13" t="s">
        <v>14</v>
      </c>
      <c r="D83" s="14">
        <v>4737</v>
      </c>
      <c r="E83" s="14">
        <v>308398</v>
      </c>
      <c r="F83" s="10">
        <v>30025</v>
      </c>
      <c r="G83" s="12">
        <v>9.7357960000000006</v>
      </c>
    </row>
    <row r="84" spans="1:7" ht="20.149999999999999" customHeight="1" x14ac:dyDescent="0.35">
      <c r="A84" s="13" t="s">
        <v>93</v>
      </c>
      <c r="B84" s="13" t="s">
        <v>71</v>
      </c>
      <c r="C84" s="13" t="s">
        <v>16</v>
      </c>
      <c r="D84" s="14">
        <v>1885</v>
      </c>
      <c r="E84" s="14">
        <v>84106</v>
      </c>
      <c r="F84" s="10">
        <v>6678</v>
      </c>
      <c r="G84" s="12">
        <v>7.9399804999999999</v>
      </c>
    </row>
    <row r="85" spans="1:7" ht="20.149999999999999" customHeight="1" x14ac:dyDescent="0.35">
      <c r="A85" s="13" t="s">
        <v>94</v>
      </c>
      <c r="B85" s="13" t="s">
        <v>71</v>
      </c>
      <c r="C85" s="13" t="s">
        <v>14</v>
      </c>
      <c r="D85" s="14">
        <v>1992</v>
      </c>
      <c r="E85" s="14">
        <v>61903</v>
      </c>
      <c r="F85" s="10">
        <v>6204.5</v>
      </c>
      <c r="G85" s="12">
        <v>10.022938999999999</v>
      </c>
    </row>
    <row r="86" spans="1:7" ht="20.149999999999999" customHeight="1" x14ac:dyDescent="0.35">
      <c r="A86" s="13" t="s">
        <v>95</v>
      </c>
      <c r="B86" s="13" t="s">
        <v>71</v>
      </c>
      <c r="C86" s="13" t="s">
        <v>14</v>
      </c>
      <c r="D86" s="14">
        <v>1225</v>
      </c>
      <c r="E86" s="14">
        <v>28982</v>
      </c>
      <c r="F86" s="10">
        <v>3629</v>
      </c>
      <c r="G86" s="12">
        <v>12.521565000000001</v>
      </c>
    </row>
    <row r="87" spans="1:7" ht="20.149999999999999" customHeight="1" x14ac:dyDescent="0.35">
      <c r="A87" s="13" t="s">
        <v>96</v>
      </c>
      <c r="B87" s="13" t="s">
        <v>71</v>
      </c>
      <c r="C87" s="13" t="s">
        <v>14</v>
      </c>
      <c r="D87" s="14">
        <v>2941</v>
      </c>
      <c r="E87" s="14">
        <v>113409</v>
      </c>
      <c r="F87" s="10">
        <v>10020.4</v>
      </c>
      <c r="G87" s="12">
        <v>8.8356303</v>
      </c>
    </row>
    <row r="88" spans="1:7" ht="20.149999999999999" customHeight="1" x14ac:dyDescent="0.35">
      <c r="A88" s="13" t="s">
        <v>97</v>
      </c>
      <c r="B88" s="13" t="s">
        <v>71</v>
      </c>
      <c r="C88" s="13" t="s">
        <v>11</v>
      </c>
      <c r="D88" s="14">
        <v>18376</v>
      </c>
      <c r="E88" s="14">
        <v>1212967</v>
      </c>
      <c r="F88" s="10">
        <v>98578.4</v>
      </c>
      <c r="G88" s="12">
        <v>8.1270471000000004</v>
      </c>
    </row>
    <row r="89" spans="1:7" ht="20.149999999999999" customHeight="1" x14ac:dyDescent="0.35">
      <c r="A89" s="13" t="s">
        <v>98</v>
      </c>
      <c r="B89" s="13" t="s">
        <v>71</v>
      </c>
      <c r="C89" s="13" t="s">
        <v>14</v>
      </c>
      <c r="D89" s="14">
        <v>1462</v>
      </c>
      <c r="E89" s="14">
        <v>138763</v>
      </c>
      <c r="F89" s="10">
        <v>11925.2</v>
      </c>
      <c r="G89" s="12">
        <v>8.5939335000000003</v>
      </c>
    </row>
    <row r="90" spans="1:7" ht="20.149999999999999" customHeight="1" x14ac:dyDescent="0.35">
      <c r="A90" s="13" t="s">
        <v>99</v>
      </c>
      <c r="B90" s="13" t="s">
        <v>100</v>
      </c>
      <c r="C90" s="13" t="s">
        <v>11</v>
      </c>
      <c r="D90" s="14">
        <v>215</v>
      </c>
      <c r="E90" s="14">
        <v>3105</v>
      </c>
      <c r="F90" s="10">
        <v>272.89999999999998</v>
      </c>
      <c r="G90" s="12">
        <v>8.7890499000000002</v>
      </c>
    </row>
    <row r="91" spans="1:7" ht="20.149999999999999" customHeight="1" x14ac:dyDescent="0.35">
      <c r="A91" s="13" t="s">
        <v>101</v>
      </c>
      <c r="B91" s="13" t="s">
        <v>100</v>
      </c>
      <c r="C91" s="13" t="s">
        <v>3</v>
      </c>
      <c r="D91" s="14">
        <v>123</v>
      </c>
      <c r="E91" s="14">
        <v>32848</v>
      </c>
      <c r="F91" s="10">
        <v>2600.6999999999998</v>
      </c>
      <c r="G91" s="12">
        <v>7.9173770000000001</v>
      </c>
    </row>
    <row r="92" spans="1:7" ht="20.149999999999999" customHeight="1" x14ac:dyDescent="0.35">
      <c r="A92" s="13" t="s">
        <v>102</v>
      </c>
      <c r="B92" s="13" t="s">
        <v>100</v>
      </c>
      <c r="C92" s="13" t="s">
        <v>11</v>
      </c>
      <c r="D92" s="14">
        <v>135278</v>
      </c>
      <c r="E92" s="14">
        <v>12347971</v>
      </c>
      <c r="F92" s="10">
        <v>1317102.6000000001</v>
      </c>
      <c r="G92" s="12">
        <v>10.666551</v>
      </c>
    </row>
    <row r="93" spans="1:7" ht="20.149999999999999" customHeight="1" x14ac:dyDescent="0.35">
      <c r="A93" s="13" t="s">
        <v>103</v>
      </c>
      <c r="B93" s="13" t="s">
        <v>100</v>
      </c>
      <c r="C93" s="13" t="s">
        <v>16</v>
      </c>
      <c r="D93" s="14">
        <v>2564</v>
      </c>
      <c r="E93" s="14">
        <v>169191</v>
      </c>
      <c r="F93" s="10">
        <v>13551.9</v>
      </c>
      <c r="G93" s="12">
        <v>8.0098231999999996</v>
      </c>
    </row>
    <row r="94" spans="1:7" ht="20.149999999999999" customHeight="1" x14ac:dyDescent="0.35">
      <c r="A94" s="13" t="s">
        <v>1378</v>
      </c>
      <c r="B94" s="13" t="s">
        <v>100</v>
      </c>
      <c r="C94" s="13" t="s">
        <v>110</v>
      </c>
      <c r="D94" s="14">
        <v>10</v>
      </c>
      <c r="E94" s="14">
        <v>82354</v>
      </c>
      <c r="F94" s="10">
        <v>8513.4</v>
      </c>
      <c r="G94" s="12" t="s">
        <v>111</v>
      </c>
    </row>
    <row r="95" spans="1:7" ht="20.149999999999999" customHeight="1" x14ac:dyDescent="0.35">
      <c r="A95" s="13" t="s">
        <v>104</v>
      </c>
      <c r="B95" s="13" t="s">
        <v>100</v>
      </c>
      <c r="C95" s="13" t="s">
        <v>14</v>
      </c>
      <c r="D95" s="14">
        <v>300</v>
      </c>
      <c r="E95" s="14">
        <v>10384</v>
      </c>
      <c r="F95" s="10">
        <v>797.7</v>
      </c>
      <c r="G95" s="12">
        <v>7.6820107999999996</v>
      </c>
    </row>
    <row r="96" spans="1:7" ht="20.149999999999999" customHeight="1" x14ac:dyDescent="0.35">
      <c r="A96" s="13" t="s">
        <v>105</v>
      </c>
      <c r="B96" s="13" t="s">
        <v>100</v>
      </c>
      <c r="C96" s="13" t="s">
        <v>106</v>
      </c>
      <c r="D96" s="14">
        <v>971</v>
      </c>
      <c r="E96" s="14">
        <v>147315</v>
      </c>
      <c r="F96" s="10">
        <v>10996</v>
      </c>
      <c r="G96" s="12">
        <v>7.4642771999999997</v>
      </c>
    </row>
    <row r="97" spans="1:7" ht="20.149999999999999" customHeight="1" x14ac:dyDescent="0.35">
      <c r="A97" s="13" t="s">
        <v>107</v>
      </c>
      <c r="B97" s="13" t="s">
        <v>100</v>
      </c>
      <c r="C97" s="13" t="s">
        <v>106</v>
      </c>
      <c r="D97" s="14">
        <v>1764</v>
      </c>
      <c r="E97" s="14">
        <v>180463</v>
      </c>
      <c r="F97" s="10">
        <v>19801</v>
      </c>
      <c r="G97" s="12">
        <v>10.972332</v>
      </c>
    </row>
    <row r="98" spans="1:7" ht="20.149999999999999" customHeight="1" x14ac:dyDescent="0.35">
      <c r="A98" s="13" t="s">
        <v>108</v>
      </c>
      <c r="B98" s="13" t="s">
        <v>100</v>
      </c>
      <c r="C98" s="13" t="s">
        <v>14</v>
      </c>
      <c r="D98" s="14">
        <v>335</v>
      </c>
      <c r="E98" s="14">
        <v>14954</v>
      </c>
      <c r="F98" s="10">
        <v>1423.5</v>
      </c>
      <c r="G98" s="12">
        <v>9.5191922000000009</v>
      </c>
    </row>
    <row r="99" spans="1:7" ht="20.149999999999999" customHeight="1" x14ac:dyDescent="0.35">
      <c r="A99" s="13" t="s">
        <v>109</v>
      </c>
      <c r="B99" s="13" t="s">
        <v>100</v>
      </c>
      <c r="C99" s="13" t="s">
        <v>110</v>
      </c>
      <c r="D99" s="14">
        <v>4</v>
      </c>
      <c r="E99" s="14">
        <v>1890</v>
      </c>
      <c r="F99" s="10">
        <v>115.3</v>
      </c>
      <c r="G99" s="12" t="s">
        <v>111</v>
      </c>
    </row>
    <row r="100" spans="1:7" ht="20.149999999999999" customHeight="1" x14ac:dyDescent="0.35">
      <c r="A100" s="13" t="s">
        <v>1379</v>
      </c>
      <c r="B100" s="13" t="s">
        <v>100</v>
      </c>
      <c r="C100" s="13" t="s">
        <v>110</v>
      </c>
      <c r="D100" s="14">
        <v>1</v>
      </c>
      <c r="E100" s="14">
        <v>14697</v>
      </c>
      <c r="F100" s="10">
        <v>912.7</v>
      </c>
      <c r="G100" s="12" t="s">
        <v>111</v>
      </c>
    </row>
    <row r="101" spans="1:7" ht="20.149999999999999" customHeight="1" x14ac:dyDescent="0.35">
      <c r="A101" s="13" t="s">
        <v>1380</v>
      </c>
      <c r="B101" s="13" t="s">
        <v>100</v>
      </c>
      <c r="C101" s="13" t="s">
        <v>110</v>
      </c>
      <c r="D101" s="14">
        <v>16</v>
      </c>
      <c r="E101" s="14">
        <v>8566</v>
      </c>
      <c r="F101" s="10">
        <v>693.1</v>
      </c>
      <c r="G101" s="12" t="s">
        <v>111</v>
      </c>
    </row>
    <row r="102" spans="1:7" ht="20.149999999999999" customHeight="1" x14ac:dyDescent="0.35">
      <c r="A102" s="13" t="s">
        <v>112</v>
      </c>
      <c r="B102" s="13" t="s">
        <v>100</v>
      </c>
      <c r="C102" s="13" t="s">
        <v>14</v>
      </c>
      <c r="D102" s="14">
        <v>4245</v>
      </c>
      <c r="E102" s="14">
        <v>211544</v>
      </c>
      <c r="F102" s="10">
        <v>19803.900000000001</v>
      </c>
      <c r="G102" s="12">
        <v>9.3615984999999995</v>
      </c>
    </row>
    <row r="103" spans="1:7" ht="20.149999999999999" customHeight="1" x14ac:dyDescent="0.35">
      <c r="A103" s="13" t="s">
        <v>113</v>
      </c>
      <c r="B103" s="13" t="s">
        <v>100</v>
      </c>
      <c r="C103" s="13" t="s">
        <v>11</v>
      </c>
      <c r="D103" s="14">
        <v>389</v>
      </c>
      <c r="E103" s="14">
        <v>17616</v>
      </c>
      <c r="F103" s="10">
        <v>1330.6</v>
      </c>
      <c r="G103" s="12">
        <v>7.5533606000000004</v>
      </c>
    </row>
    <row r="104" spans="1:7" ht="20.149999999999999" customHeight="1" x14ac:dyDescent="0.35">
      <c r="A104" s="13" t="s">
        <v>114</v>
      </c>
      <c r="B104" s="13" t="s">
        <v>100</v>
      </c>
      <c r="C104" s="13" t="s">
        <v>3</v>
      </c>
      <c r="D104" s="14">
        <v>3245</v>
      </c>
      <c r="E104" s="14">
        <v>183925</v>
      </c>
      <c r="F104" s="10">
        <v>27022</v>
      </c>
      <c r="G104" s="12">
        <v>14.691858</v>
      </c>
    </row>
    <row r="105" spans="1:7" ht="20.149999999999999" customHeight="1" x14ac:dyDescent="0.35">
      <c r="A105" s="13" t="s">
        <v>115</v>
      </c>
      <c r="B105" s="13" t="s">
        <v>100</v>
      </c>
      <c r="C105" s="13" t="s">
        <v>14</v>
      </c>
      <c r="D105" s="14">
        <v>3609</v>
      </c>
      <c r="E105" s="14">
        <v>115281</v>
      </c>
      <c r="F105" s="10">
        <v>12207</v>
      </c>
      <c r="G105" s="12">
        <v>10.588908999999999</v>
      </c>
    </row>
    <row r="106" spans="1:7" ht="20.149999999999999" customHeight="1" x14ac:dyDescent="0.35">
      <c r="A106" s="13" t="s">
        <v>116</v>
      </c>
      <c r="B106" s="13" t="s">
        <v>100</v>
      </c>
      <c r="C106" s="13" t="s">
        <v>106</v>
      </c>
      <c r="D106" s="14">
        <v>105473</v>
      </c>
      <c r="E106" s="14">
        <v>11451334</v>
      </c>
      <c r="F106" s="10">
        <v>1032527.4</v>
      </c>
      <c r="G106" s="12">
        <v>9.0166561000000005</v>
      </c>
    </row>
    <row r="107" spans="1:7" ht="20.149999999999999" customHeight="1" x14ac:dyDescent="0.35">
      <c r="A107" s="13" t="s">
        <v>117</v>
      </c>
      <c r="B107" s="13" t="s">
        <v>100</v>
      </c>
      <c r="C107" s="13" t="s">
        <v>110</v>
      </c>
      <c r="D107" s="14">
        <v>832</v>
      </c>
      <c r="E107" s="14">
        <v>79193</v>
      </c>
      <c r="F107" s="10">
        <v>7173</v>
      </c>
      <c r="G107" s="12" t="s">
        <v>111</v>
      </c>
    </row>
    <row r="108" spans="1:7" ht="20.149999999999999" customHeight="1" x14ac:dyDescent="0.35">
      <c r="A108" s="13" t="s">
        <v>119</v>
      </c>
      <c r="B108" s="13" t="s">
        <v>100</v>
      </c>
      <c r="C108" s="13" t="s">
        <v>14</v>
      </c>
      <c r="D108" s="14">
        <v>7982</v>
      </c>
      <c r="E108" s="14">
        <v>458145</v>
      </c>
      <c r="F108" s="10">
        <v>47526</v>
      </c>
      <c r="G108" s="12">
        <v>10.373571999999999</v>
      </c>
    </row>
    <row r="109" spans="1:7" ht="20.149999999999999" customHeight="1" x14ac:dyDescent="0.35">
      <c r="A109" s="13" t="s">
        <v>1381</v>
      </c>
      <c r="B109" s="13" t="s">
        <v>100</v>
      </c>
      <c r="C109" s="13" t="s">
        <v>110</v>
      </c>
      <c r="D109" s="14">
        <v>29</v>
      </c>
      <c r="E109" s="14">
        <v>15220</v>
      </c>
      <c r="F109" s="10">
        <v>1736.5</v>
      </c>
      <c r="G109" s="12" t="s">
        <v>111</v>
      </c>
    </row>
    <row r="110" spans="1:7" ht="20.149999999999999" customHeight="1" x14ac:dyDescent="0.35">
      <c r="A110" s="13" t="s">
        <v>123</v>
      </c>
      <c r="B110" s="13" t="s">
        <v>100</v>
      </c>
      <c r="C110" s="13" t="s">
        <v>14</v>
      </c>
      <c r="D110" s="14">
        <v>2178</v>
      </c>
      <c r="E110" s="14">
        <v>209669</v>
      </c>
      <c r="F110" s="10">
        <v>25260.799999999999</v>
      </c>
      <c r="G110" s="12">
        <v>12.047942000000001</v>
      </c>
    </row>
    <row r="111" spans="1:7" ht="20.149999999999999" customHeight="1" x14ac:dyDescent="0.35">
      <c r="A111" s="13" t="s">
        <v>124</v>
      </c>
      <c r="B111" s="13" t="s">
        <v>100</v>
      </c>
      <c r="C111" s="13" t="s">
        <v>11</v>
      </c>
      <c r="D111" s="14">
        <v>41140</v>
      </c>
      <c r="E111" s="14">
        <v>2019112</v>
      </c>
      <c r="F111" s="10">
        <v>263005.3</v>
      </c>
      <c r="G111" s="12">
        <v>13.025791</v>
      </c>
    </row>
    <row r="112" spans="1:7" ht="20.149999999999999" customHeight="1" x14ac:dyDescent="0.35">
      <c r="A112" s="13" t="s">
        <v>125</v>
      </c>
      <c r="B112" s="13" t="s">
        <v>100</v>
      </c>
      <c r="C112" s="13" t="s">
        <v>11</v>
      </c>
      <c r="D112" s="14">
        <v>11853</v>
      </c>
      <c r="E112" s="14">
        <v>677463</v>
      </c>
      <c r="F112" s="10">
        <v>68048.600000000006</v>
      </c>
      <c r="G112" s="12">
        <v>10.044622</v>
      </c>
    </row>
    <row r="113" spans="1:7" ht="20.149999999999999" customHeight="1" x14ac:dyDescent="0.35">
      <c r="A113" s="13" t="s">
        <v>126</v>
      </c>
      <c r="B113" s="13" t="s">
        <v>100</v>
      </c>
      <c r="C113" s="13" t="s">
        <v>127</v>
      </c>
      <c r="D113" s="14">
        <v>1911</v>
      </c>
      <c r="E113" s="14">
        <v>99180</v>
      </c>
      <c r="F113" s="10">
        <v>9678</v>
      </c>
      <c r="G113" s="12">
        <v>9.7580156999999996</v>
      </c>
    </row>
    <row r="114" spans="1:7" ht="20.149999999999999" customHeight="1" x14ac:dyDescent="0.35">
      <c r="A114" s="13" t="s">
        <v>1382</v>
      </c>
      <c r="B114" s="13" t="s">
        <v>100</v>
      </c>
      <c r="C114" s="13" t="s">
        <v>127</v>
      </c>
      <c r="D114" s="14">
        <v>15</v>
      </c>
      <c r="E114" s="14">
        <v>92356</v>
      </c>
      <c r="F114" s="10">
        <v>1647</v>
      </c>
      <c r="G114" s="12">
        <v>1.7833167000000001</v>
      </c>
    </row>
    <row r="115" spans="1:7" ht="20.149999999999999" customHeight="1" x14ac:dyDescent="0.35">
      <c r="A115" s="13" t="s">
        <v>1383</v>
      </c>
      <c r="B115" s="13" t="s">
        <v>130</v>
      </c>
      <c r="C115" s="13" t="s">
        <v>110</v>
      </c>
      <c r="D115" s="14">
        <v>25</v>
      </c>
      <c r="E115" s="14">
        <v>9981</v>
      </c>
      <c r="F115" s="10">
        <v>2125.1</v>
      </c>
      <c r="G115" s="12" t="s">
        <v>111</v>
      </c>
    </row>
    <row r="116" spans="1:7" ht="20.149999999999999" customHeight="1" x14ac:dyDescent="0.35">
      <c r="A116" s="13" t="s">
        <v>129</v>
      </c>
      <c r="B116" s="13" t="s">
        <v>130</v>
      </c>
      <c r="C116" s="13" t="s">
        <v>16</v>
      </c>
      <c r="D116" s="14">
        <v>4244</v>
      </c>
      <c r="E116" s="14">
        <v>200965</v>
      </c>
      <c r="F116" s="10">
        <v>35262.400000000001</v>
      </c>
      <c r="G116" s="12">
        <v>17.546538000000002</v>
      </c>
    </row>
    <row r="117" spans="1:7" ht="20.149999999999999" customHeight="1" x14ac:dyDescent="0.35">
      <c r="A117" s="13" t="s">
        <v>131</v>
      </c>
      <c r="B117" s="13" t="s">
        <v>130</v>
      </c>
      <c r="C117" s="13" t="s">
        <v>11</v>
      </c>
      <c r="D117" s="14">
        <v>1500</v>
      </c>
      <c r="E117" s="14">
        <v>33470</v>
      </c>
      <c r="F117" s="10">
        <v>8974.7000000000007</v>
      </c>
      <c r="G117" s="12">
        <v>26.814162</v>
      </c>
    </row>
    <row r="118" spans="1:7" ht="20.149999999999999" customHeight="1" x14ac:dyDescent="0.35">
      <c r="A118" s="13" t="s">
        <v>132</v>
      </c>
      <c r="B118" s="13" t="s">
        <v>130</v>
      </c>
      <c r="C118" s="13" t="s">
        <v>16</v>
      </c>
      <c r="D118" s="14">
        <v>342</v>
      </c>
      <c r="E118" s="14">
        <v>774252</v>
      </c>
      <c r="F118" s="10">
        <v>112971</v>
      </c>
      <c r="G118" s="12">
        <v>14.590985999999999</v>
      </c>
    </row>
    <row r="119" spans="1:7" ht="20.149999999999999" customHeight="1" x14ac:dyDescent="0.35">
      <c r="A119" s="13" t="s">
        <v>133</v>
      </c>
      <c r="B119" s="13" t="s">
        <v>130</v>
      </c>
      <c r="C119" s="13" t="s">
        <v>16</v>
      </c>
      <c r="D119" s="14">
        <v>17446</v>
      </c>
      <c r="E119" s="14">
        <v>686272</v>
      </c>
      <c r="F119" s="10">
        <v>125383</v>
      </c>
      <c r="G119" s="12">
        <v>18.270161000000002</v>
      </c>
    </row>
    <row r="120" spans="1:7" ht="20.149999999999999" customHeight="1" x14ac:dyDescent="0.35">
      <c r="A120" s="13" t="s">
        <v>134</v>
      </c>
      <c r="B120" s="13" t="s">
        <v>130</v>
      </c>
      <c r="C120" s="13" t="s">
        <v>16</v>
      </c>
      <c r="D120" s="14">
        <v>2059</v>
      </c>
      <c r="E120" s="14">
        <v>80786</v>
      </c>
      <c r="F120" s="10">
        <v>14468</v>
      </c>
      <c r="G120" s="12">
        <v>17.909044000000002</v>
      </c>
    </row>
    <row r="121" spans="1:7" ht="20.149999999999999" customHeight="1" x14ac:dyDescent="0.35">
      <c r="A121" s="13" t="s">
        <v>135</v>
      </c>
      <c r="B121" s="13" t="s">
        <v>130</v>
      </c>
      <c r="C121" s="13" t="s">
        <v>16</v>
      </c>
      <c r="D121" s="14">
        <v>6932</v>
      </c>
      <c r="E121" s="14">
        <v>744681</v>
      </c>
      <c r="F121" s="10">
        <v>114121</v>
      </c>
      <c r="G121" s="12">
        <v>15.324816999999999</v>
      </c>
    </row>
    <row r="122" spans="1:7" ht="20.149999999999999" customHeight="1" x14ac:dyDescent="0.35">
      <c r="A122" s="13" t="s">
        <v>136</v>
      </c>
      <c r="B122" s="13" t="s">
        <v>130</v>
      </c>
      <c r="C122" s="13" t="s">
        <v>16</v>
      </c>
      <c r="D122" s="14">
        <v>2612</v>
      </c>
      <c r="E122" s="14">
        <v>70637</v>
      </c>
      <c r="F122" s="10">
        <v>13904</v>
      </c>
      <c r="G122" s="12">
        <v>19.683734999999999</v>
      </c>
    </row>
    <row r="123" spans="1:7" ht="20.149999999999999" customHeight="1" x14ac:dyDescent="0.35">
      <c r="A123" s="13" t="s">
        <v>137</v>
      </c>
      <c r="B123" s="13" t="s">
        <v>130</v>
      </c>
      <c r="C123" s="13" t="s">
        <v>16</v>
      </c>
      <c r="D123" s="14">
        <v>537</v>
      </c>
      <c r="E123" s="14">
        <v>42155</v>
      </c>
      <c r="F123" s="10">
        <v>6224.7</v>
      </c>
      <c r="G123" s="12">
        <v>14.766220000000001</v>
      </c>
    </row>
    <row r="124" spans="1:7" ht="20.149999999999999" customHeight="1" x14ac:dyDescent="0.35">
      <c r="A124" s="13" t="s">
        <v>138</v>
      </c>
      <c r="B124" s="13" t="s">
        <v>130</v>
      </c>
      <c r="C124" s="13" t="s">
        <v>16</v>
      </c>
      <c r="D124" s="14">
        <v>13307</v>
      </c>
      <c r="E124" s="14">
        <v>560913</v>
      </c>
      <c r="F124" s="10">
        <v>104425.4</v>
      </c>
      <c r="G124" s="12">
        <v>18.617039999999999</v>
      </c>
    </row>
    <row r="125" spans="1:7" ht="20.149999999999999" customHeight="1" x14ac:dyDescent="0.35">
      <c r="A125" s="13" t="s">
        <v>139</v>
      </c>
      <c r="B125" s="13" t="s">
        <v>130</v>
      </c>
      <c r="C125" s="13" t="s">
        <v>16</v>
      </c>
      <c r="D125" s="14">
        <v>2154</v>
      </c>
      <c r="E125" s="14">
        <v>154134</v>
      </c>
      <c r="F125" s="10">
        <v>27051.599999999999</v>
      </c>
      <c r="G125" s="12">
        <v>17.550702999999999</v>
      </c>
    </row>
    <row r="126" spans="1:7" ht="20.149999999999999" customHeight="1" x14ac:dyDescent="0.35">
      <c r="A126" s="13" t="s">
        <v>140</v>
      </c>
      <c r="B126" s="13" t="s">
        <v>130</v>
      </c>
      <c r="C126" s="13" t="s">
        <v>16</v>
      </c>
      <c r="D126" s="14">
        <v>814</v>
      </c>
      <c r="E126" s="14">
        <v>140389</v>
      </c>
      <c r="F126" s="10">
        <v>19958.7</v>
      </c>
      <c r="G126" s="12">
        <v>14.216711999999999</v>
      </c>
    </row>
    <row r="127" spans="1:7" ht="20.149999999999999" customHeight="1" x14ac:dyDescent="0.35">
      <c r="A127" s="13" t="s">
        <v>141</v>
      </c>
      <c r="B127" s="13" t="s">
        <v>130</v>
      </c>
      <c r="C127" s="13" t="s">
        <v>16</v>
      </c>
      <c r="D127" s="14">
        <v>3811</v>
      </c>
      <c r="E127" s="14">
        <v>544265</v>
      </c>
      <c r="F127" s="10">
        <v>87534</v>
      </c>
      <c r="G127" s="12">
        <v>16.082974</v>
      </c>
    </row>
    <row r="128" spans="1:7" ht="20.149999999999999" customHeight="1" x14ac:dyDescent="0.35">
      <c r="A128" s="13" t="s">
        <v>142</v>
      </c>
      <c r="B128" s="13" t="s">
        <v>130</v>
      </c>
      <c r="C128" s="13" t="s">
        <v>16</v>
      </c>
      <c r="D128" s="14">
        <v>8456</v>
      </c>
      <c r="E128" s="14">
        <v>622206</v>
      </c>
      <c r="F128" s="10">
        <v>116945.2</v>
      </c>
      <c r="G128" s="12">
        <v>18.795254</v>
      </c>
    </row>
    <row r="129" spans="1:7" ht="20.149999999999999" customHeight="1" x14ac:dyDescent="0.35">
      <c r="A129" s="13" t="s">
        <v>143</v>
      </c>
      <c r="B129" s="13" t="s">
        <v>130</v>
      </c>
      <c r="C129" s="13" t="s">
        <v>16</v>
      </c>
      <c r="D129" s="14">
        <v>5877</v>
      </c>
      <c r="E129" s="14">
        <v>341907</v>
      </c>
      <c r="F129" s="10">
        <v>54231</v>
      </c>
      <c r="G129" s="12">
        <v>15.861331</v>
      </c>
    </row>
    <row r="130" spans="1:7" ht="20.149999999999999" customHeight="1" x14ac:dyDescent="0.35">
      <c r="A130" s="13" t="s">
        <v>144</v>
      </c>
      <c r="B130" s="13" t="s">
        <v>130</v>
      </c>
      <c r="C130" s="13" t="s">
        <v>16</v>
      </c>
      <c r="D130" s="14">
        <v>11335</v>
      </c>
      <c r="E130" s="14">
        <v>422771</v>
      </c>
      <c r="F130" s="10">
        <v>72895</v>
      </c>
      <c r="G130" s="12">
        <v>17.242194999999999</v>
      </c>
    </row>
    <row r="131" spans="1:7" ht="20.149999999999999" customHeight="1" x14ac:dyDescent="0.35">
      <c r="A131" s="13" t="s">
        <v>145</v>
      </c>
      <c r="B131" s="13" t="s">
        <v>130</v>
      </c>
      <c r="C131" s="13" t="s">
        <v>16</v>
      </c>
      <c r="D131" s="14">
        <v>7009</v>
      </c>
      <c r="E131" s="14">
        <v>404507</v>
      </c>
      <c r="F131" s="10">
        <v>56900.5</v>
      </c>
      <c r="G131" s="12">
        <v>14.066629000000001</v>
      </c>
    </row>
    <row r="132" spans="1:7" ht="20.149999999999999" customHeight="1" x14ac:dyDescent="0.35">
      <c r="A132" s="13" t="s">
        <v>146</v>
      </c>
      <c r="B132" s="13" t="s">
        <v>130</v>
      </c>
      <c r="C132" s="13" t="s">
        <v>16</v>
      </c>
      <c r="D132" s="14">
        <v>6901</v>
      </c>
      <c r="E132" s="14">
        <v>102987</v>
      </c>
      <c r="F132" s="10">
        <v>17047.5</v>
      </c>
      <c r="G132" s="12">
        <v>16.553059999999999</v>
      </c>
    </row>
    <row r="133" spans="1:7" ht="20.149999999999999" customHeight="1" x14ac:dyDescent="0.35">
      <c r="A133" s="13" t="s">
        <v>147</v>
      </c>
      <c r="B133" s="13" t="s">
        <v>130</v>
      </c>
      <c r="C133" s="13" t="s">
        <v>16</v>
      </c>
      <c r="D133" s="14">
        <v>1323</v>
      </c>
      <c r="E133" s="14">
        <v>400187</v>
      </c>
      <c r="F133" s="10">
        <v>70235</v>
      </c>
      <c r="G133" s="12">
        <v>17.550545</v>
      </c>
    </row>
    <row r="134" spans="1:7" ht="20.149999999999999" customHeight="1" x14ac:dyDescent="0.35">
      <c r="A134" s="13" t="s">
        <v>1378</v>
      </c>
      <c r="B134" s="13" t="s">
        <v>130</v>
      </c>
      <c r="C134" s="13" t="s">
        <v>110</v>
      </c>
      <c r="D134" s="14">
        <v>19</v>
      </c>
      <c r="E134" s="14">
        <v>69654</v>
      </c>
      <c r="F134" s="10">
        <v>11509</v>
      </c>
      <c r="G134" s="12" t="s">
        <v>111</v>
      </c>
    </row>
    <row r="135" spans="1:7" ht="20.149999999999999" customHeight="1" x14ac:dyDescent="0.35">
      <c r="A135" s="13" t="s">
        <v>109</v>
      </c>
      <c r="B135" s="13" t="s">
        <v>130</v>
      </c>
      <c r="C135" s="13" t="s">
        <v>110</v>
      </c>
      <c r="D135" s="14">
        <v>4</v>
      </c>
      <c r="E135" s="14">
        <v>2250</v>
      </c>
      <c r="F135" s="10">
        <v>294.60000000000002</v>
      </c>
      <c r="G135" s="12" t="s">
        <v>111</v>
      </c>
    </row>
    <row r="136" spans="1:7" ht="20.149999999999999" customHeight="1" x14ac:dyDescent="0.35">
      <c r="A136" s="13" t="s">
        <v>1379</v>
      </c>
      <c r="B136" s="13" t="s">
        <v>130</v>
      </c>
      <c r="C136" s="13" t="s">
        <v>110</v>
      </c>
      <c r="D136" s="14">
        <v>2</v>
      </c>
      <c r="E136" s="14">
        <v>58625</v>
      </c>
      <c r="F136" s="10">
        <v>4607.3</v>
      </c>
      <c r="G136" s="12" t="s">
        <v>111</v>
      </c>
    </row>
    <row r="137" spans="1:7" ht="20.149999999999999" customHeight="1" x14ac:dyDescent="0.35">
      <c r="A137" s="13" t="s">
        <v>148</v>
      </c>
      <c r="B137" s="13" t="s">
        <v>130</v>
      </c>
      <c r="C137" s="13" t="s">
        <v>106</v>
      </c>
      <c r="D137" s="14">
        <v>21235</v>
      </c>
      <c r="E137" s="14">
        <v>1473559</v>
      </c>
      <c r="F137" s="10">
        <v>179409</v>
      </c>
      <c r="G137" s="12">
        <v>12.175217</v>
      </c>
    </row>
    <row r="138" spans="1:7" ht="20.149999999999999" customHeight="1" x14ac:dyDescent="0.35">
      <c r="A138" s="13" t="s">
        <v>1384</v>
      </c>
      <c r="B138" s="13" t="s">
        <v>130</v>
      </c>
      <c r="C138" s="13" t="s">
        <v>106</v>
      </c>
      <c r="D138" s="14">
        <v>1</v>
      </c>
      <c r="E138" s="14">
        <v>240148</v>
      </c>
      <c r="F138" s="10">
        <v>1834</v>
      </c>
      <c r="G138" s="12">
        <v>0.76369569999999998</v>
      </c>
    </row>
    <row r="139" spans="1:7" ht="20.149999999999999" customHeight="1" x14ac:dyDescent="0.35">
      <c r="A139" s="13" t="s">
        <v>149</v>
      </c>
      <c r="B139" s="13" t="s">
        <v>130</v>
      </c>
      <c r="C139" s="13" t="s">
        <v>11</v>
      </c>
      <c r="D139" s="14">
        <v>6197</v>
      </c>
      <c r="E139" s="14">
        <v>258456</v>
      </c>
      <c r="F139" s="10">
        <v>37792.5</v>
      </c>
      <c r="G139" s="12">
        <v>14.622412000000001</v>
      </c>
    </row>
    <row r="140" spans="1:7" ht="20.149999999999999" customHeight="1" x14ac:dyDescent="0.35">
      <c r="A140" s="13" t="s">
        <v>1380</v>
      </c>
      <c r="B140" s="13" t="s">
        <v>130</v>
      </c>
      <c r="C140" s="13" t="s">
        <v>110</v>
      </c>
      <c r="D140" s="14">
        <v>156</v>
      </c>
      <c r="E140" s="14">
        <v>54057</v>
      </c>
      <c r="F140" s="10">
        <v>8907.7000000000007</v>
      </c>
      <c r="G140" s="12" t="s">
        <v>111</v>
      </c>
    </row>
    <row r="141" spans="1:7" ht="20.149999999999999" customHeight="1" x14ac:dyDescent="0.35">
      <c r="A141" s="13" t="s">
        <v>150</v>
      </c>
      <c r="B141" s="13" t="s">
        <v>130</v>
      </c>
      <c r="C141" s="13" t="s">
        <v>16</v>
      </c>
      <c r="D141" s="14">
        <v>88956</v>
      </c>
      <c r="E141" s="14">
        <v>11108236</v>
      </c>
      <c r="F141" s="10">
        <v>2088712.8</v>
      </c>
      <c r="G141" s="12">
        <v>18.803280999999998</v>
      </c>
    </row>
    <row r="142" spans="1:7" ht="20.149999999999999" customHeight="1" x14ac:dyDescent="0.35">
      <c r="A142" s="13" t="s">
        <v>151</v>
      </c>
      <c r="B142" s="13" t="s">
        <v>130</v>
      </c>
      <c r="C142" s="13" t="s">
        <v>106</v>
      </c>
      <c r="D142" s="14">
        <v>1498</v>
      </c>
      <c r="E142" s="14">
        <v>228273</v>
      </c>
      <c r="F142" s="10">
        <v>31032.9</v>
      </c>
      <c r="G142" s="12">
        <v>13.594643</v>
      </c>
    </row>
    <row r="143" spans="1:7" ht="20.149999999999999" customHeight="1" x14ac:dyDescent="0.35">
      <c r="A143" s="13" t="s">
        <v>152</v>
      </c>
      <c r="B143" s="13" t="s">
        <v>130</v>
      </c>
      <c r="C143" s="13" t="s">
        <v>106</v>
      </c>
      <c r="D143" s="14">
        <v>29446</v>
      </c>
      <c r="E143" s="14">
        <v>805528</v>
      </c>
      <c r="F143" s="10">
        <v>114891.9</v>
      </c>
      <c r="G143" s="12">
        <v>14.262931</v>
      </c>
    </row>
    <row r="144" spans="1:7" ht="20.149999999999999" customHeight="1" x14ac:dyDescent="0.35">
      <c r="A144" s="13" t="s">
        <v>153</v>
      </c>
      <c r="B144" s="13" t="s">
        <v>130</v>
      </c>
      <c r="C144" s="13" t="s">
        <v>11</v>
      </c>
      <c r="D144" s="14">
        <v>7509</v>
      </c>
      <c r="E144" s="14">
        <v>230523</v>
      </c>
      <c r="F144" s="10">
        <v>31398.7</v>
      </c>
      <c r="G144" s="12">
        <v>13.620637</v>
      </c>
    </row>
    <row r="145" spans="1:7" ht="20.149999999999999" customHeight="1" x14ac:dyDescent="0.35">
      <c r="A145" s="13" t="s">
        <v>154</v>
      </c>
      <c r="B145" s="13" t="s">
        <v>130</v>
      </c>
      <c r="C145" s="13" t="s">
        <v>11</v>
      </c>
      <c r="D145" s="14">
        <v>249054</v>
      </c>
      <c r="E145" s="14">
        <v>9286320</v>
      </c>
      <c r="F145" s="10">
        <v>2348449</v>
      </c>
      <c r="G145" s="12">
        <v>25.289339999999999</v>
      </c>
    </row>
    <row r="146" spans="1:7" ht="20.149999999999999" customHeight="1" x14ac:dyDescent="0.35">
      <c r="A146" s="13" t="s">
        <v>155</v>
      </c>
      <c r="B146" s="13" t="s">
        <v>130</v>
      </c>
      <c r="C146" s="13" t="s">
        <v>106</v>
      </c>
      <c r="D146" s="14">
        <v>68955</v>
      </c>
      <c r="E146" s="14">
        <v>3451268</v>
      </c>
      <c r="F146" s="10">
        <v>502977.4</v>
      </c>
      <c r="G146" s="12">
        <v>14.573699</v>
      </c>
    </row>
    <row r="147" spans="1:7" ht="20.149999999999999" customHeight="1" x14ac:dyDescent="0.35">
      <c r="A147" s="13" t="s">
        <v>156</v>
      </c>
      <c r="B147" s="13" t="s">
        <v>130</v>
      </c>
      <c r="C147" s="13" t="s">
        <v>11</v>
      </c>
      <c r="D147" s="14">
        <v>153144</v>
      </c>
      <c r="E147" s="14">
        <v>5903249</v>
      </c>
      <c r="F147" s="10">
        <v>1408326.2</v>
      </c>
      <c r="G147" s="12">
        <v>23.856798000000001</v>
      </c>
    </row>
    <row r="148" spans="1:7" ht="20.149999999999999" customHeight="1" x14ac:dyDescent="0.35">
      <c r="A148" s="13" t="s">
        <v>117</v>
      </c>
      <c r="B148" s="13" t="s">
        <v>130</v>
      </c>
      <c r="C148" s="13" t="s">
        <v>110</v>
      </c>
      <c r="D148" s="14">
        <v>6332</v>
      </c>
      <c r="E148" s="14">
        <v>324348</v>
      </c>
      <c r="F148" s="10">
        <v>40830.800000000003</v>
      </c>
      <c r="G148" s="12" t="s">
        <v>111</v>
      </c>
    </row>
    <row r="149" spans="1:7" ht="20.149999999999999" customHeight="1" x14ac:dyDescent="0.35">
      <c r="A149" s="13" t="s">
        <v>157</v>
      </c>
      <c r="B149" s="13" t="s">
        <v>130</v>
      </c>
      <c r="C149" s="13" t="s">
        <v>11</v>
      </c>
      <c r="D149" s="14">
        <v>463981</v>
      </c>
      <c r="E149" s="14">
        <v>29507958</v>
      </c>
      <c r="F149" s="10">
        <v>4436658</v>
      </c>
      <c r="G149" s="12">
        <v>15.035463</v>
      </c>
    </row>
    <row r="150" spans="1:7" ht="20.149999999999999" customHeight="1" x14ac:dyDescent="0.35">
      <c r="A150" s="13" t="s">
        <v>158</v>
      </c>
      <c r="B150" s="13" t="s">
        <v>130</v>
      </c>
      <c r="C150" s="13" t="s">
        <v>14</v>
      </c>
      <c r="D150" s="14">
        <v>943</v>
      </c>
      <c r="E150" s="14">
        <v>11014</v>
      </c>
      <c r="F150" s="10">
        <v>1131.8</v>
      </c>
      <c r="G150" s="12">
        <v>10.276012</v>
      </c>
    </row>
    <row r="151" spans="1:7" ht="20.149999999999999" customHeight="1" x14ac:dyDescent="0.35">
      <c r="A151" s="13" t="s">
        <v>1381</v>
      </c>
      <c r="B151" s="13" t="s">
        <v>130</v>
      </c>
      <c r="C151" s="13" t="s">
        <v>110</v>
      </c>
      <c r="D151" s="14">
        <v>82</v>
      </c>
      <c r="E151" s="14">
        <v>34402</v>
      </c>
      <c r="F151" s="10">
        <v>5571.6</v>
      </c>
      <c r="G151" s="12" t="s">
        <v>111</v>
      </c>
    </row>
    <row r="152" spans="1:7" ht="20.149999999999999" customHeight="1" x14ac:dyDescent="0.35">
      <c r="A152" s="13" t="s">
        <v>159</v>
      </c>
      <c r="B152" s="13" t="s">
        <v>130</v>
      </c>
      <c r="C152" s="13" t="s">
        <v>106</v>
      </c>
      <c r="D152" s="14">
        <v>20487</v>
      </c>
      <c r="E152" s="14">
        <v>529368</v>
      </c>
      <c r="F152" s="10">
        <v>68880</v>
      </c>
      <c r="G152" s="12">
        <v>13.011742</v>
      </c>
    </row>
    <row r="153" spans="1:7" ht="20.149999999999999" customHeight="1" x14ac:dyDescent="0.35">
      <c r="A153" s="13" t="s">
        <v>160</v>
      </c>
      <c r="B153" s="13" t="s">
        <v>130</v>
      </c>
      <c r="C153" s="13" t="s">
        <v>14</v>
      </c>
      <c r="D153" s="14">
        <v>2</v>
      </c>
      <c r="E153" s="14">
        <v>4</v>
      </c>
      <c r="F153" s="10">
        <v>1.4</v>
      </c>
      <c r="G153" s="12">
        <v>35</v>
      </c>
    </row>
    <row r="154" spans="1:7" ht="20.149999999999999" customHeight="1" x14ac:dyDescent="0.35">
      <c r="A154" s="13" t="s">
        <v>1382</v>
      </c>
      <c r="B154" s="13" t="s">
        <v>130</v>
      </c>
      <c r="C154" s="13" t="s">
        <v>127</v>
      </c>
      <c r="D154" s="14">
        <v>45</v>
      </c>
      <c r="E154" s="14">
        <v>1379415</v>
      </c>
      <c r="F154" s="10">
        <v>40381.300000000003</v>
      </c>
      <c r="G154" s="12">
        <v>2.9274220999999998</v>
      </c>
    </row>
    <row r="155" spans="1:7" ht="20.149999999999999" customHeight="1" x14ac:dyDescent="0.35">
      <c r="A155" s="13" t="s">
        <v>161</v>
      </c>
      <c r="B155" s="13" t="s">
        <v>162</v>
      </c>
      <c r="C155" s="13" t="s">
        <v>11</v>
      </c>
      <c r="D155" s="14">
        <v>12155</v>
      </c>
      <c r="E155" s="14">
        <v>856213</v>
      </c>
      <c r="F155" s="10">
        <v>98980</v>
      </c>
      <c r="G155" s="12">
        <v>11.560207999999999</v>
      </c>
    </row>
    <row r="156" spans="1:7" ht="20.149999999999999" customHeight="1" x14ac:dyDescent="0.35">
      <c r="A156" s="13" t="s">
        <v>163</v>
      </c>
      <c r="B156" s="13" t="s">
        <v>162</v>
      </c>
      <c r="C156" s="13" t="s">
        <v>16</v>
      </c>
      <c r="D156" s="14">
        <v>35549</v>
      </c>
      <c r="E156" s="14">
        <v>1063869</v>
      </c>
      <c r="F156" s="10">
        <v>90415.2</v>
      </c>
      <c r="G156" s="12">
        <v>8.4987154999999994</v>
      </c>
    </row>
    <row r="157" spans="1:7" ht="20.149999999999999" customHeight="1" x14ac:dyDescent="0.35">
      <c r="A157" s="13" t="s">
        <v>164</v>
      </c>
      <c r="B157" s="13" t="s">
        <v>162</v>
      </c>
      <c r="C157" s="13" t="s">
        <v>16</v>
      </c>
      <c r="D157" s="14">
        <v>9000</v>
      </c>
      <c r="E157" s="14">
        <v>457862</v>
      </c>
      <c r="F157" s="10">
        <v>44293.9</v>
      </c>
      <c r="G157" s="12">
        <v>9.6740721000000001</v>
      </c>
    </row>
    <row r="158" spans="1:7" ht="20.149999999999999" customHeight="1" x14ac:dyDescent="0.35">
      <c r="A158" s="13" t="s">
        <v>165</v>
      </c>
      <c r="B158" s="13" t="s">
        <v>162</v>
      </c>
      <c r="C158" s="13" t="s">
        <v>16</v>
      </c>
      <c r="D158" s="14">
        <v>1070</v>
      </c>
      <c r="E158" s="14">
        <v>131984</v>
      </c>
      <c r="F158" s="10">
        <v>9886</v>
      </c>
      <c r="G158" s="12">
        <v>7.4903019000000004</v>
      </c>
    </row>
    <row r="159" spans="1:7" ht="20.149999999999999" customHeight="1" x14ac:dyDescent="0.35">
      <c r="A159" s="13" t="s">
        <v>166</v>
      </c>
      <c r="B159" s="13" t="s">
        <v>162</v>
      </c>
      <c r="C159" s="13" t="s">
        <v>16</v>
      </c>
      <c r="D159" s="14">
        <v>934</v>
      </c>
      <c r="E159" s="14">
        <v>69724</v>
      </c>
      <c r="F159" s="10">
        <v>7144</v>
      </c>
      <c r="G159" s="12">
        <v>10.246112999999999</v>
      </c>
    </row>
    <row r="160" spans="1:7" ht="20.149999999999999" customHeight="1" x14ac:dyDescent="0.35">
      <c r="A160" s="13" t="s">
        <v>167</v>
      </c>
      <c r="B160" s="13" t="s">
        <v>162</v>
      </c>
      <c r="C160" s="13" t="s">
        <v>16</v>
      </c>
      <c r="D160" s="14">
        <v>2848</v>
      </c>
      <c r="E160" s="14">
        <v>342233</v>
      </c>
      <c r="F160" s="10">
        <v>29075.7</v>
      </c>
      <c r="G160" s="12">
        <v>8.4958784999999999</v>
      </c>
    </row>
    <row r="161" spans="1:7" ht="20.149999999999999" customHeight="1" x14ac:dyDescent="0.35">
      <c r="A161" s="13" t="s">
        <v>168</v>
      </c>
      <c r="B161" s="13" t="s">
        <v>162</v>
      </c>
      <c r="C161" s="13" t="s">
        <v>16</v>
      </c>
      <c r="D161" s="14">
        <v>4559</v>
      </c>
      <c r="E161" s="14">
        <v>101222</v>
      </c>
      <c r="F161" s="10">
        <v>11972.4</v>
      </c>
      <c r="G161" s="12">
        <v>11.827864</v>
      </c>
    </row>
    <row r="162" spans="1:7" ht="20.149999999999999" customHeight="1" x14ac:dyDescent="0.35">
      <c r="A162" s="13" t="s">
        <v>169</v>
      </c>
      <c r="B162" s="13" t="s">
        <v>162</v>
      </c>
      <c r="C162" s="13" t="s">
        <v>14</v>
      </c>
      <c r="D162" s="14">
        <v>3751</v>
      </c>
      <c r="E162" s="14">
        <v>78303</v>
      </c>
      <c r="F162" s="10">
        <v>10311.1</v>
      </c>
      <c r="G162" s="12">
        <v>13.168206</v>
      </c>
    </row>
    <row r="163" spans="1:7" ht="20.149999999999999" customHeight="1" x14ac:dyDescent="0.35">
      <c r="A163" s="13" t="s">
        <v>170</v>
      </c>
      <c r="B163" s="13" t="s">
        <v>162</v>
      </c>
      <c r="C163" s="13" t="s">
        <v>14</v>
      </c>
      <c r="D163" s="14">
        <v>3381</v>
      </c>
      <c r="E163" s="14">
        <v>145895</v>
      </c>
      <c r="F163" s="10">
        <v>16031.3</v>
      </c>
      <c r="G163" s="12">
        <v>10.988244999999999</v>
      </c>
    </row>
    <row r="164" spans="1:7" ht="20.149999999999999" customHeight="1" x14ac:dyDescent="0.35">
      <c r="A164" s="13" t="s">
        <v>171</v>
      </c>
      <c r="B164" s="13" t="s">
        <v>162</v>
      </c>
      <c r="C164" s="13" t="s">
        <v>14</v>
      </c>
      <c r="D164" s="14">
        <v>2043</v>
      </c>
      <c r="E164" s="14">
        <v>83616</v>
      </c>
      <c r="F164" s="10">
        <v>9689</v>
      </c>
      <c r="G164" s="12">
        <v>11.587495000000001</v>
      </c>
    </row>
    <row r="165" spans="1:7" ht="20.149999999999999" customHeight="1" x14ac:dyDescent="0.35">
      <c r="A165" s="13" t="s">
        <v>109</v>
      </c>
      <c r="B165" s="13" t="s">
        <v>162</v>
      </c>
      <c r="C165" s="13" t="s">
        <v>110</v>
      </c>
      <c r="D165" s="14">
        <v>27</v>
      </c>
      <c r="E165" s="14">
        <v>4229</v>
      </c>
      <c r="F165" s="10">
        <v>202.5</v>
      </c>
      <c r="G165" s="12" t="s">
        <v>111</v>
      </c>
    </row>
    <row r="166" spans="1:7" ht="20.149999999999999" customHeight="1" x14ac:dyDescent="0.35">
      <c r="A166" s="13" t="s">
        <v>172</v>
      </c>
      <c r="B166" s="13" t="s">
        <v>162</v>
      </c>
      <c r="C166" s="13" t="s">
        <v>14</v>
      </c>
      <c r="D166" s="14">
        <v>19</v>
      </c>
      <c r="E166" s="14">
        <v>3417</v>
      </c>
      <c r="F166" s="10">
        <v>388</v>
      </c>
      <c r="G166" s="12">
        <v>11.354990000000001</v>
      </c>
    </row>
    <row r="167" spans="1:7" ht="20.149999999999999" customHeight="1" x14ac:dyDescent="0.35">
      <c r="A167" s="13" t="s">
        <v>173</v>
      </c>
      <c r="B167" s="13" t="s">
        <v>162</v>
      </c>
      <c r="C167" s="13" t="s">
        <v>14</v>
      </c>
      <c r="D167" s="14">
        <v>1337</v>
      </c>
      <c r="E167" s="14">
        <v>56167</v>
      </c>
      <c r="F167" s="10">
        <v>7247.7</v>
      </c>
      <c r="G167" s="12">
        <v>12.903840000000001</v>
      </c>
    </row>
    <row r="168" spans="1:7" ht="20.149999999999999" customHeight="1" x14ac:dyDescent="0.35">
      <c r="A168" s="13" t="s">
        <v>174</v>
      </c>
      <c r="B168" s="13" t="s">
        <v>162</v>
      </c>
      <c r="C168" s="13" t="s">
        <v>14</v>
      </c>
      <c r="D168" s="14">
        <v>10476</v>
      </c>
      <c r="E168" s="14">
        <v>483584</v>
      </c>
      <c r="F168" s="10">
        <v>47625.8</v>
      </c>
      <c r="G168" s="12">
        <v>9.8485061999999992</v>
      </c>
    </row>
    <row r="169" spans="1:7" ht="20.149999999999999" customHeight="1" x14ac:dyDescent="0.35">
      <c r="A169" s="13" t="s">
        <v>175</v>
      </c>
      <c r="B169" s="13" t="s">
        <v>162</v>
      </c>
      <c r="C169" s="13" t="s">
        <v>14</v>
      </c>
      <c r="D169" s="14">
        <v>13415</v>
      </c>
      <c r="E169" s="14">
        <v>758014</v>
      </c>
      <c r="F169" s="10">
        <v>83855</v>
      </c>
      <c r="G169" s="12">
        <v>11.062461000000001</v>
      </c>
    </row>
    <row r="170" spans="1:7" ht="20.149999999999999" customHeight="1" x14ac:dyDescent="0.35">
      <c r="A170" s="13" t="s">
        <v>176</v>
      </c>
      <c r="B170" s="13" t="s">
        <v>162</v>
      </c>
      <c r="C170" s="13" t="s">
        <v>14</v>
      </c>
      <c r="D170" s="14">
        <v>2518</v>
      </c>
      <c r="E170" s="14">
        <v>99890</v>
      </c>
      <c r="F170" s="10">
        <v>12479.1</v>
      </c>
      <c r="G170" s="12">
        <v>12.492842</v>
      </c>
    </row>
    <row r="171" spans="1:7" ht="20.149999999999999" customHeight="1" x14ac:dyDescent="0.35">
      <c r="A171" s="13" t="s">
        <v>177</v>
      </c>
      <c r="B171" s="13" t="s">
        <v>162</v>
      </c>
      <c r="C171" s="13" t="s">
        <v>14</v>
      </c>
      <c r="D171" s="14">
        <v>6651</v>
      </c>
      <c r="E171" s="14">
        <v>255784</v>
      </c>
      <c r="F171" s="10">
        <v>31106</v>
      </c>
      <c r="G171" s="12">
        <v>12.161042</v>
      </c>
    </row>
    <row r="172" spans="1:7" ht="20.149999999999999" customHeight="1" x14ac:dyDescent="0.35">
      <c r="A172" s="13" t="s">
        <v>1380</v>
      </c>
      <c r="B172" s="13" t="s">
        <v>162</v>
      </c>
      <c r="C172" s="13" t="s">
        <v>110</v>
      </c>
      <c r="D172" s="14">
        <v>16</v>
      </c>
      <c r="E172" s="14">
        <v>6865</v>
      </c>
      <c r="F172" s="10">
        <v>477.8</v>
      </c>
      <c r="G172" s="12" t="s">
        <v>111</v>
      </c>
    </row>
    <row r="173" spans="1:7" ht="20.149999999999999" customHeight="1" x14ac:dyDescent="0.35">
      <c r="A173" s="13" t="s">
        <v>178</v>
      </c>
      <c r="B173" s="13" t="s">
        <v>162</v>
      </c>
      <c r="C173" s="13" t="s">
        <v>14</v>
      </c>
      <c r="D173" s="14">
        <v>586</v>
      </c>
      <c r="E173" s="14">
        <v>19051</v>
      </c>
      <c r="F173" s="10">
        <v>1497.4</v>
      </c>
      <c r="G173" s="12">
        <v>7.8599549</v>
      </c>
    </row>
    <row r="174" spans="1:7" ht="20.149999999999999" customHeight="1" x14ac:dyDescent="0.35">
      <c r="A174" s="13" t="s">
        <v>179</v>
      </c>
      <c r="B174" s="13" t="s">
        <v>162</v>
      </c>
      <c r="C174" s="13" t="s">
        <v>14</v>
      </c>
      <c r="D174" s="14">
        <v>1810</v>
      </c>
      <c r="E174" s="14">
        <v>150299</v>
      </c>
      <c r="F174" s="10">
        <v>16327.1</v>
      </c>
      <c r="G174" s="12">
        <v>10.86308</v>
      </c>
    </row>
    <row r="175" spans="1:7" ht="20.149999999999999" customHeight="1" x14ac:dyDescent="0.35">
      <c r="A175" s="13" t="s">
        <v>180</v>
      </c>
      <c r="B175" s="13" t="s">
        <v>162</v>
      </c>
      <c r="C175" s="13" t="s">
        <v>14</v>
      </c>
      <c r="D175" s="14">
        <v>3474</v>
      </c>
      <c r="E175" s="14">
        <v>117633</v>
      </c>
      <c r="F175" s="10">
        <v>13567.3</v>
      </c>
      <c r="G175" s="12">
        <v>11.533583</v>
      </c>
    </row>
    <row r="176" spans="1:7" ht="20.149999999999999" customHeight="1" x14ac:dyDescent="0.35">
      <c r="A176" s="13" t="s">
        <v>181</v>
      </c>
      <c r="B176" s="13" t="s">
        <v>162</v>
      </c>
      <c r="C176" s="13" t="s">
        <v>14</v>
      </c>
      <c r="D176" s="14">
        <v>4062</v>
      </c>
      <c r="E176" s="14">
        <v>197935</v>
      </c>
      <c r="F176" s="10">
        <v>24224</v>
      </c>
      <c r="G176" s="12">
        <v>12.238360999999999</v>
      </c>
    </row>
    <row r="177" spans="1:7" ht="20.149999999999999" customHeight="1" x14ac:dyDescent="0.35">
      <c r="A177" s="13" t="s">
        <v>182</v>
      </c>
      <c r="B177" s="13" t="s">
        <v>162</v>
      </c>
      <c r="C177" s="13" t="s">
        <v>14</v>
      </c>
      <c r="D177" s="14">
        <v>4526</v>
      </c>
      <c r="E177" s="14">
        <v>292907</v>
      </c>
      <c r="F177" s="10">
        <v>34030.199999999997</v>
      </c>
      <c r="G177" s="12">
        <v>11.61809</v>
      </c>
    </row>
    <row r="178" spans="1:7" ht="20.149999999999999" customHeight="1" x14ac:dyDescent="0.35">
      <c r="A178" s="13" t="s">
        <v>183</v>
      </c>
      <c r="B178" s="13" t="s">
        <v>162</v>
      </c>
      <c r="C178" s="13" t="s">
        <v>11</v>
      </c>
      <c r="D178" s="14">
        <v>218890</v>
      </c>
      <c r="E178" s="14">
        <v>12463353</v>
      </c>
      <c r="F178" s="10">
        <v>1240861.1000000001</v>
      </c>
      <c r="G178" s="12">
        <v>9.9560776000000004</v>
      </c>
    </row>
    <row r="179" spans="1:7" ht="20.149999999999999" customHeight="1" x14ac:dyDescent="0.35">
      <c r="A179" s="13" t="s">
        <v>184</v>
      </c>
      <c r="B179" s="13" t="s">
        <v>162</v>
      </c>
      <c r="C179" s="13" t="s">
        <v>14</v>
      </c>
      <c r="D179" s="14">
        <v>2708</v>
      </c>
      <c r="E179" s="14">
        <v>88476</v>
      </c>
      <c r="F179" s="10">
        <v>14056.4</v>
      </c>
      <c r="G179" s="12">
        <v>15.887245999999999</v>
      </c>
    </row>
    <row r="180" spans="1:7" ht="20.149999999999999" customHeight="1" x14ac:dyDescent="0.35">
      <c r="A180" s="13" t="s">
        <v>185</v>
      </c>
      <c r="B180" s="13" t="s">
        <v>162</v>
      </c>
      <c r="C180" s="13" t="s">
        <v>14</v>
      </c>
      <c r="D180" s="14">
        <v>1475</v>
      </c>
      <c r="E180" s="14">
        <v>51225</v>
      </c>
      <c r="F180" s="10">
        <v>6786</v>
      </c>
      <c r="G180" s="12">
        <v>13.247438000000001</v>
      </c>
    </row>
    <row r="181" spans="1:7" ht="20.149999999999999" customHeight="1" x14ac:dyDescent="0.35">
      <c r="A181" s="13" t="s">
        <v>186</v>
      </c>
      <c r="B181" s="13" t="s">
        <v>162</v>
      </c>
      <c r="C181" s="13" t="s">
        <v>14</v>
      </c>
      <c r="D181" s="14">
        <v>2519</v>
      </c>
      <c r="E181" s="14">
        <v>85251</v>
      </c>
      <c r="F181" s="10">
        <v>11409</v>
      </c>
      <c r="G181" s="12">
        <v>13.382834000000001</v>
      </c>
    </row>
    <row r="182" spans="1:7" ht="20.149999999999999" customHeight="1" x14ac:dyDescent="0.35">
      <c r="A182" s="13" t="s">
        <v>117</v>
      </c>
      <c r="B182" s="13" t="s">
        <v>162</v>
      </c>
      <c r="C182" s="13" t="s">
        <v>110</v>
      </c>
      <c r="D182" s="14">
        <v>1001</v>
      </c>
      <c r="E182" s="14">
        <v>13587</v>
      </c>
      <c r="F182" s="10">
        <v>1392.1</v>
      </c>
      <c r="G182" s="12" t="s">
        <v>111</v>
      </c>
    </row>
    <row r="183" spans="1:7" ht="20.149999999999999" customHeight="1" x14ac:dyDescent="0.35">
      <c r="A183" s="13" t="s">
        <v>187</v>
      </c>
      <c r="B183" s="13" t="s">
        <v>162</v>
      </c>
      <c r="C183" s="13" t="s">
        <v>14</v>
      </c>
      <c r="D183" s="14">
        <v>2687</v>
      </c>
      <c r="E183" s="14">
        <v>133664</v>
      </c>
      <c r="F183" s="10">
        <v>16619.099999999999</v>
      </c>
      <c r="G183" s="12">
        <v>12.433490000000001</v>
      </c>
    </row>
    <row r="184" spans="1:7" ht="20.149999999999999" customHeight="1" x14ac:dyDescent="0.35">
      <c r="A184" s="13" t="s">
        <v>188</v>
      </c>
      <c r="B184" s="13" t="s">
        <v>162</v>
      </c>
      <c r="C184" s="13" t="s">
        <v>14</v>
      </c>
      <c r="D184" s="14">
        <v>2</v>
      </c>
      <c r="E184" s="14">
        <v>32</v>
      </c>
      <c r="F184" s="10">
        <v>6.5</v>
      </c>
      <c r="G184" s="12">
        <v>20.3125</v>
      </c>
    </row>
    <row r="185" spans="1:7" ht="20.149999999999999" customHeight="1" x14ac:dyDescent="0.35">
      <c r="A185" s="13" t="s">
        <v>1381</v>
      </c>
      <c r="B185" s="13" t="s">
        <v>162</v>
      </c>
      <c r="C185" s="13" t="s">
        <v>110</v>
      </c>
      <c r="D185" s="14">
        <v>13</v>
      </c>
      <c r="E185" s="14">
        <v>1479</v>
      </c>
      <c r="F185" s="10">
        <v>77.099999999999994</v>
      </c>
      <c r="G185" s="12" t="s">
        <v>111</v>
      </c>
    </row>
    <row r="186" spans="1:7" ht="20.149999999999999" customHeight="1" x14ac:dyDescent="0.35">
      <c r="A186" s="13" t="s">
        <v>189</v>
      </c>
      <c r="B186" s="13" t="s">
        <v>162</v>
      </c>
      <c r="C186" s="13" t="s">
        <v>14</v>
      </c>
      <c r="D186" s="14">
        <v>39</v>
      </c>
      <c r="E186" s="14">
        <v>106</v>
      </c>
      <c r="F186" s="10">
        <v>24.7</v>
      </c>
      <c r="G186" s="12">
        <v>23.301887000000001</v>
      </c>
    </row>
    <row r="187" spans="1:7" ht="20.149999999999999" customHeight="1" x14ac:dyDescent="0.35">
      <c r="A187" s="13" t="s">
        <v>190</v>
      </c>
      <c r="B187" s="13" t="s">
        <v>162</v>
      </c>
      <c r="C187" s="13" t="s">
        <v>14</v>
      </c>
      <c r="D187" s="14">
        <v>10425</v>
      </c>
      <c r="E187" s="14">
        <v>574133</v>
      </c>
      <c r="F187" s="10">
        <v>63974.6</v>
      </c>
      <c r="G187" s="12">
        <v>11.142818999999999</v>
      </c>
    </row>
    <row r="188" spans="1:7" ht="20.149999999999999" customHeight="1" x14ac:dyDescent="0.35">
      <c r="A188" s="13" t="s">
        <v>1382</v>
      </c>
      <c r="B188" s="13" t="s">
        <v>162</v>
      </c>
      <c r="C188" s="13" t="s">
        <v>127</v>
      </c>
      <c r="D188" s="14">
        <v>6</v>
      </c>
      <c r="E188" s="14">
        <v>52072</v>
      </c>
      <c r="F188" s="10">
        <v>1330.9</v>
      </c>
      <c r="G188" s="12">
        <v>2.5558841999999999</v>
      </c>
    </row>
    <row r="189" spans="1:7" ht="20.149999999999999" customHeight="1" x14ac:dyDescent="0.35">
      <c r="A189" s="13" t="s">
        <v>191</v>
      </c>
      <c r="B189" s="13" t="s">
        <v>162</v>
      </c>
      <c r="C189" s="13" t="s">
        <v>14</v>
      </c>
      <c r="D189" s="14">
        <v>24</v>
      </c>
      <c r="E189" s="14">
        <v>1402</v>
      </c>
      <c r="F189" s="10">
        <v>169.2</v>
      </c>
      <c r="G189" s="12">
        <v>12.068474</v>
      </c>
    </row>
    <row r="190" spans="1:7" ht="20.149999999999999" customHeight="1" x14ac:dyDescent="0.35">
      <c r="A190" s="13" t="s">
        <v>192</v>
      </c>
      <c r="B190" s="13" t="s">
        <v>162</v>
      </c>
      <c r="C190" s="13" t="s">
        <v>14</v>
      </c>
      <c r="D190" s="14">
        <v>756</v>
      </c>
      <c r="E190" s="14">
        <v>30188</v>
      </c>
      <c r="F190" s="10">
        <v>3439.8</v>
      </c>
      <c r="G190" s="12">
        <v>11.394594</v>
      </c>
    </row>
    <row r="191" spans="1:7" ht="20.149999999999999" customHeight="1" x14ac:dyDescent="0.35">
      <c r="A191" s="13" t="s">
        <v>193</v>
      </c>
      <c r="B191" s="13" t="s">
        <v>162</v>
      </c>
      <c r="C191" s="13" t="s">
        <v>14</v>
      </c>
      <c r="D191" s="14">
        <v>1219</v>
      </c>
      <c r="E191" s="14">
        <v>110941</v>
      </c>
      <c r="F191" s="10">
        <v>12342</v>
      </c>
      <c r="G191" s="12">
        <v>11.124832</v>
      </c>
    </row>
    <row r="192" spans="1:7" ht="20.149999999999999" customHeight="1" x14ac:dyDescent="0.35">
      <c r="A192" s="13" t="s">
        <v>194</v>
      </c>
      <c r="B192" s="13" t="s">
        <v>162</v>
      </c>
      <c r="C192" s="13" t="s">
        <v>14</v>
      </c>
      <c r="D192" s="14">
        <v>4410</v>
      </c>
      <c r="E192" s="14">
        <v>131624</v>
      </c>
      <c r="F192" s="10">
        <v>14128</v>
      </c>
      <c r="G192" s="12">
        <v>10.733605000000001</v>
      </c>
    </row>
    <row r="193" spans="1:7" ht="20.149999999999999" customHeight="1" x14ac:dyDescent="0.35">
      <c r="A193" s="13" t="s">
        <v>195</v>
      </c>
      <c r="B193" s="13" t="s">
        <v>196</v>
      </c>
      <c r="C193" s="13" t="s">
        <v>16</v>
      </c>
      <c r="D193" s="14">
        <v>377</v>
      </c>
      <c r="E193" s="14">
        <v>7684</v>
      </c>
      <c r="F193" s="10">
        <v>1582.6</v>
      </c>
      <c r="G193" s="12">
        <v>20.596043999999999</v>
      </c>
    </row>
    <row r="194" spans="1:7" ht="20.149999999999999" customHeight="1" x14ac:dyDescent="0.35">
      <c r="A194" s="13" t="s">
        <v>197</v>
      </c>
      <c r="B194" s="13" t="s">
        <v>196</v>
      </c>
      <c r="C194" s="13" t="s">
        <v>16</v>
      </c>
      <c r="D194" s="14">
        <v>2483</v>
      </c>
      <c r="E194" s="14">
        <v>135650</v>
      </c>
      <c r="F194" s="10">
        <v>22301.4</v>
      </c>
      <c r="G194" s="12">
        <v>16.440397999999998</v>
      </c>
    </row>
    <row r="195" spans="1:7" ht="20.149999999999999" customHeight="1" x14ac:dyDescent="0.35">
      <c r="A195" s="13" t="s">
        <v>198</v>
      </c>
      <c r="B195" s="13" t="s">
        <v>196</v>
      </c>
      <c r="C195" s="13" t="s">
        <v>11</v>
      </c>
      <c r="D195" s="14">
        <v>67833</v>
      </c>
      <c r="E195" s="14">
        <v>2099324</v>
      </c>
      <c r="F195" s="10">
        <v>321722.09999999998</v>
      </c>
      <c r="G195" s="12">
        <v>15.325032999999999</v>
      </c>
    </row>
    <row r="196" spans="1:7" ht="20.149999999999999" customHeight="1" x14ac:dyDescent="0.35">
      <c r="A196" s="13" t="s">
        <v>1378</v>
      </c>
      <c r="B196" s="13" t="s">
        <v>196</v>
      </c>
      <c r="C196" s="13" t="s">
        <v>110</v>
      </c>
      <c r="D196" s="14">
        <v>1</v>
      </c>
      <c r="E196" s="14">
        <v>575</v>
      </c>
      <c r="F196" s="10">
        <v>69</v>
      </c>
      <c r="G196" s="12" t="s">
        <v>111</v>
      </c>
    </row>
    <row r="197" spans="1:7" ht="20.149999999999999" customHeight="1" x14ac:dyDescent="0.35">
      <c r="A197" s="13" t="s">
        <v>109</v>
      </c>
      <c r="B197" s="13" t="s">
        <v>196</v>
      </c>
      <c r="C197" s="13" t="s">
        <v>110</v>
      </c>
      <c r="D197" s="14">
        <v>3</v>
      </c>
      <c r="E197" s="14">
        <v>916</v>
      </c>
      <c r="F197" s="10">
        <v>160.69999999999999</v>
      </c>
      <c r="G197" s="12" t="s">
        <v>111</v>
      </c>
    </row>
    <row r="198" spans="1:7" ht="20.149999999999999" customHeight="1" x14ac:dyDescent="0.35">
      <c r="A198" s="13" t="s">
        <v>1379</v>
      </c>
      <c r="B198" s="13" t="s">
        <v>196</v>
      </c>
      <c r="C198" s="13" t="s">
        <v>110</v>
      </c>
      <c r="D198" s="14">
        <v>5</v>
      </c>
      <c r="E198" s="14">
        <v>31209</v>
      </c>
      <c r="F198" s="10">
        <v>2654.4</v>
      </c>
      <c r="G198" s="12" t="s">
        <v>111</v>
      </c>
    </row>
    <row r="199" spans="1:7" ht="20.149999999999999" customHeight="1" x14ac:dyDescent="0.35">
      <c r="A199" s="13" t="s">
        <v>199</v>
      </c>
      <c r="B199" s="13" t="s">
        <v>196</v>
      </c>
      <c r="C199" s="13" t="s">
        <v>16</v>
      </c>
      <c r="D199" s="14">
        <v>1625</v>
      </c>
      <c r="E199" s="14">
        <v>92183</v>
      </c>
      <c r="F199" s="10">
        <v>13459.2</v>
      </c>
      <c r="G199" s="12">
        <v>14.600523000000001</v>
      </c>
    </row>
    <row r="200" spans="1:7" ht="20.149999999999999" customHeight="1" x14ac:dyDescent="0.35">
      <c r="A200" s="13" t="s">
        <v>1380</v>
      </c>
      <c r="B200" s="13" t="s">
        <v>196</v>
      </c>
      <c r="C200" s="13" t="s">
        <v>110</v>
      </c>
      <c r="D200" s="14">
        <v>8</v>
      </c>
      <c r="E200" s="14">
        <v>1804</v>
      </c>
      <c r="F200" s="10">
        <v>240.7</v>
      </c>
      <c r="G200" s="12" t="s">
        <v>111</v>
      </c>
    </row>
    <row r="201" spans="1:7" ht="20.149999999999999" customHeight="1" x14ac:dyDescent="0.35">
      <c r="A201" s="13" t="s">
        <v>117</v>
      </c>
      <c r="B201" s="13" t="s">
        <v>196</v>
      </c>
      <c r="C201" s="13" t="s">
        <v>110</v>
      </c>
      <c r="D201" s="14">
        <v>848</v>
      </c>
      <c r="E201" s="14">
        <v>16852</v>
      </c>
      <c r="F201" s="10">
        <v>1633.1</v>
      </c>
      <c r="G201" s="12" t="s">
        <v>111</v>
      </c>
    </row>
    <row r="202" spans="1:7" ht="20.149999999999999" customHeight="1" x14ac:dyDescent="0.35">
      <c r="A202" s="13" t="s">
        <v>1381</v>
      </c>
      <c r="B202" s="13" t="s">
        <v>196</v>
      </c>
      <c r="C202" s="13" t="s">
        <v>110</v>
      </c>
      <c r="D202" s="14">
        <v>7</v>
      </c>
      <c r="E202" s="14">
        <v>996</v>
      </c>
      <c r="F202" s="10">
        <v>169.3</v>
      </c>
      <c r="G202" s="12" t="s">
        <v>111</v>
      </c>
    </row>
    <row r="203" spans="1:7" ht="20.149999999999999" customHeight="1" x14ac:dyDescent="0.35">
      <c r="A203" s="13" t="s">
        <v>200</v>
      </c>
      <c r="B203" s="13" t="s">
        <v>196</v>
      </c>
      <c r="C203" s="13" t="s">
        <v>16</v>
      </c>
      <c r="D203" s="14">
        <v>3689</v>
      </c>
      <c r="E203" s="14">
        <v>216976</v>
      </c>
      <c r="F203" s="10">
        <v>23943.7</v>
      </c>
      <c r="G203" s="12">
        <v>11.035183999999999</v>
      </c>
    </row>
    <row r="204" spans="1:7" ht="20.149999999999999" customHeight="1" x14ac:dyDescent="0.35">
      <c r="A204" s="13" t="s">
        <v>201</v>
      </c>
      <c r="B204" s="13" t="s">
        <v>196</v>
      </c>
      <c r="C204" s="13" t="s">
        <v>11</v>
      </c>
      <c r="D204" s="14">
        <v>15228</v>
      </c>
      <c r="E204" s="14">
        <v>440845</v>
      </c>
      <c r="F204" s="10">
        <v>84050.7</v>
      </c>
      <c r="G204" s="12">
        <v>19.065816999999999</v>
      </c>
    </row>
    <row r="205" spans="1:7" ht="20.149999999999999" customHeight="1" x14ac:dyDescent="0.35">
      <c r="A205" s="13" t="s">
        <v>1378</v>
      </c>
      <c r="B205" s="13" t="s">
        <v>203</v>
      </c>
      <c r="C205" s="13" t="s">
        <v>110</v>
      </c>
      <c r="D205" s="14">
        <v>2</v>
      </c>
      <c r="E205" s="14">
        <v>1149</v>
      </c>
      <c r="F205" s="10">
        <v>81.3</v>
      </c>
      <c r="G205" s="12" t="s">
        <v>111</v>
      </c>
    </row>
    <row r="206" spans="1:7" ht="20.149999999999999" customHeight="1" x14ac:dyDescent="0.35">
      <c r="A206" s="13" t="s">
        <v>202</v>
      </c>
      <c r="B206" s="13" t="s">
        <v>203</v>
      </c>
      <c r="C206" s="13" t="s">
        <v>11</v>
      </c>
      <c r="D206" s="14">
        <v>17101</v>
      </c>
      <c r="E206" s="14">
        <v>963642</v>
      </c>
      <c r="F206" s="10">
        <v>119385.1</v>
      </c>
      <c r="G206" s="12">
        <v>12.388947</v>
      </c>
    </row>
    <row r="207" spans="1:7" ht="20.149999999999999" customHeight="1" x14ac:dyDescent="0.35">
      <c r="A207" s="13" t="s">
        <v>204</v>
      </c>
      <c r="B207" s="13" t="s">
        <v>205</v>
      </c>
      <c r="C207" s="13" t="s">
        <v>16</v>
      </c>
      <c r="D207" s="14">
        <v>3467</v>
      </c>
      <c r="E207" s="14">
        <v>207982</v>
      </c>
      <c r="F207" s="10">
        <v>23557</v>
      </c>
      <c r="G207" s="12">
        <v>11.326461</v>
      </c>
    </row>
    <row r="208" spans="1:7" ht="20.149999999999999" customHeight="1" x14ac:dyDescent="0.35">
      <c r="A208" s="13" t="s">
        <v>206</v>
      </c>
      <c r="B208" s="13" t="s">
        <v>205</v>
      </c>
      <c r="C208" s="13" t="s">
        <v>16</v>
      </c>
      <c r="D208" s="14">
        <v>1369</v>
      </c>
      <c r="E208" s="14">
        <v>58725</v>
      </c>
      <c r="F208" s="10">
        <v>6851.1</v>
      </c>
      <c r="G208" s="12">
        <v>11.666411</v>
      </c>
    </row>
    <row r="209" spans="1:7" ht="20.149999999999999" customHeight="1" x14ac:dyDescent="0.35">
      <c r="A209" s="13" t="s">
        <v>207</v>
      </c>
      <c r="B209" s="13" t="s">
        <v>205</v>
      </c>
      <c r="C209" s="13" t="s">
        <v>16</v>
      </c>
      <c r="D209" s="14">
        <v>1417</v>
      </c>
      <c r="E209" s="14">
        <v>66880</v>
      </c>
      <c r="F209" s="10">
        <v>9635.7999999999993</v>
      </c>
      <c r="G209" s="12">
        <v>14.407596</v>
      </c>
    </row>
    <row r="210" spans="1:7" ht="20.149999999999999" customHeight="1" x14ac:dyDescent="0.35">
      <c r="A210" s="13" t="s">
        <v>208</v>
      </c>
      <c r="B210" s="13" t="s">
        <v>205</v>
      </c>
      <c r="C210" s="13" t="s">
        <v>14</v>
      </c>
      <c r="D210" s="14">
        <v>11594</v>
      </c>
      <c r="E210" s="14">
        <v>263448</v>
      </c>
      <c r="F210" s="10">
        <v>30314</v>
      </c>
      <c r="G210" s="12">
        <v>11.506634999999999</v>
      </c>
    </row>
    <row r="211" spans="1:7" ht="20.149999999999999" customHeight="1" x14ac:dyDescent="0.35">
      <c r="A211" s="13" t="s">
        <v>209</v>
      </c>
      <c r="B211" s="13" t="s">
        <v>205</v>
      </c>
      <c r="C211" s="13" t="s">
        <v>11</v>
      </c>
      <c r="D211" s="14">
        <v>24460</v>
      </c>
      <c r="E211" s="14">
        <v>777646</v>
      </c>
      <c r="F211" s="10">
        <v>90125.4</v>
      </c>
      <c r="G211" s="12">
        <v>11.589515</v>
      </c>
    </row>
    <row r="212" spans="1:7" ht="20.149999999999999" customHeight="1" x14ac:dyDescent="0.35">
      <c r="A212" s="13" t="s">
        <v>117</v>
      </c>
      <c r="B212" s="13" t="s">
        <v>205</v>
      </c>
      <c r="C212" s="13" t="s">
        <v>110</v>
      </c>
      <c r="D212" s="14">
        <v>1</v>
      </c>
      <c r="E212" s="14">
        <v>574</v>
      </c>
      <c r="F212" s="10">
        <v>34.5</v>
      </c>
      <c r="G212" s="12" t="s">
        <v>111</v>
      </c>
    </row>
    <row r="213" spans="1:7" ht="20.149999999999999" customHeight="1" x14ac:dyDescent="0.35">
      <c r="A213" s="13" t="s">
        <v>210</v>
      </c>
      <c r="B213" s="13" t="s">
        <v>205</v>
      </c>
      <c r="C213" s="13" t="s">
        <v>16</v>
      </c>
      <c r="D213" s="14">
        <v>668</v>
      </c>
      <c r="E213" s="14">
        <v>6468</v>
      </c>
      <c r="F213" s="10">
        <v>973</v>
      </c>
      <c r="G213" s="12">
        <v>15.043290000000001</v>
      </c>
    </row>
    <row r="214" spans="1:7" ht="20.149999999999999" customHeight="1" x14ac:dyDescent="0.35">
      <c r="A214" s="13" t="s">
        <v>211</v>
      </c>
      <c r="B214" s="13" t="s">
        <v>212</v>
      </c>
      <c r="C214" s="13" t="s">
        <v>16</v>
      </c>
      <c r="D214" s="14">
        <v>5447</v>
      </c>
      <c r="E214" s="14">
        <v>252703</v>
      </c>
      <c r="F214" s="10">
        <v>28419.8</v>
      </c>
      <c r="G214" s="12">
        <v>11.246325000000001</v>
      </c>
    </row>
    <row r="215" spans="1:7" ht="20.149999999999999" customHeight="1" x14ac:dyDescent="0.35">
      <c r="A215" s="13" t="s">
        <v>213</v>
      </c>
      <c r="B215" s="13" t="s">
        <v>212</v>
      </c>
      <c r="C215" s="13" t="s">
        <v>14</v>
      </c>
      <c r="D215" s="14">
        <v>2971</v>
      </c>
      <c r="E215" s="14">
        <v>87876</v>
      </c>
      <c r="F215" s="10">
        <v>10301.299999999999</v>
      </c>
      <c r="G215" s="12">
        <v>11.722541</v>
      </c>
    </row>
    <row r="216" spans="1:7" ht="20.149999999999999" customHeight="1" x14ac:dyDescent="0.35">
      <c r="A216" s="13" t="s">
        <v>214</v>
      </c>
      <c r="B216" s="13" t="s">
        <v>212</v>
      </c>
      <c r="C216" s="13" t="s">
        <v>14</v>
      </c>
      <c r="D216" s="14">
        <v>6996</v>
      </c>
      <c r="E216" s="14">
        <v>215504</v>
      </c>
      <c r="F216" s="10">
        <v>21179</v>
      </c>
      <c r="G216" s="12">
        <v>9.8276597999999993</v>
      </c>
    </row>
    <row r="217" spans="1:7" ht="20.149999999999999" customHeight="1" x14ac:dyDescent="0.35">
      <c r="A217" s="13" t="s">
        <v>215</v>
      </c>
      <c r="B217" s="13" t="s">
        <v>212</v>
      </c>
      <c r="C217" s="13" t="s">
        <v>16</v>
      </c>
      <c r="D217" s="14">
        <v>1513</v>
      </c>
      <c r="E217" s="14">
        <v>72476</v>
      </c>
      <c r="F217" s="10">
        <v>6752.6</v>
      </c>
      <c r="G217" s="12">
        <v>9.3170152999999996</v>
      </c>
    </row>
    <row r="218" spans="1:7" ht="20.149999999999999" customHeight="1" x14ac:dyDescent="0.35">
      <c r="A218" s="13" t="s">
        <v>216</v>
      </c>
      <c r="B218" s="13" t="s">
        <v>212</v>
      </c>
      <c r="C218" s="13" t="s">
        <v>16</v>
      </c>
      <c r="D218" s="14">
        <v>2146</v>
      </c>
      <c r="E218" s="14">
        <v>65512</v>
      </c>
      <c r="F218" s="10">
        <v>5087.7</v>
      </c>
      <c r="G218" s="12">
        <v>7.7660581000000004</v>
      </c>
    </row>
    <row r="219" spans="1:7" ht="20.149999999999999" customHeight="1" x14ac:dyDescent="0.35">
      <c r="A219" s="13" t="s">
        <v>217</v>
      </c>
      <c r="B219" s="13" t="s">
        <v>212</v>
      </c>
      <c r="C219" s="13" t="s">
        <v>16</v>
      </c>
      <c r="D219" s="14">
        <v>3784</v>
      </c>
      <c r="E219" s="14">
        <v>168440</v>
      </c>
      <c r="F219" s="10">
        <v>15497</v>
      </c>
      <c r="G219" s="12">
        <v>9.2003087000000008</v>
      </c>
    </row>
    <row r="220" spans="1:7" ht="20.149999999999999" customHeight="1" x14ac:dyDescent="0.35">
      <c r="A220" s="13" t="s">
        <v>218</v>
      </c>
      <c r="B220" s="13" t="s">
        <v>212</v>
      </c>
      <c r="C220" s="13" t="s">
        <v>16</v>
      </c>
      <c r="D220" s="14">
        <v>21985</v>
      </c>
      <c r="E220" s="14">
        <v>862984</v>
      </c>
      <c r="F220" s="10">
        <v>75145.5</v>
      </c>
      <c r="G220" s="12">
        <v>8.7076353999999991</v>
      </c>
    </row>
    <row r="221" spans="1:7" ht="20.149999999999999" customHeight="1" x14ac:dyDescent="0.35">
      <c r="A221" s="13" t="s">
        <v>219</v>
      </c>
      <c r="B221" s="13" t="s">
        <v>212</v>
      </c>
      <c r="C221" s="13" t="s">
        <v>16</v>
      </c>
      <c r="D221" s="14">
        <v>4272</v>
      </c>
      <c r="E221" s="14">
        <v>215819</v>
      </c>
      <c r="F221" s="10">
        <v>21979.7</v>
      </c>
      <c r="G221" s="12">
        <v>10.184321000000001</v>
      </c>
    </row>
    <row r="222" spans="1:7" ht="20.149999999999999" customHeight="1" x14ac:dyDescent="0.35">
      <c r="A222" s="13" t="s">
        <v>220</v>
      </c>
      <c r="B222" s="13" t="s">
        <v>212</v>
      </c>
      <c r="C222" s="13" t="s">
        <v>16</v>
      </c>
      <c r="D222" s="14">
        <v>10579</v>
      </c>
      <c r="E222" s="14">
        <v>203984</v>
      </c>
      <c r="F222" s="10">
        <v>20362</v>
      </c>
      <c r="G222" s="12">
        <v>9.9821554999999993</v>
      </c>
    </row>
    <row r="223" spans="1:7" ht="20.149999999999999" customHeight="1" x14ac:dyDescent="0.35">
      <c r="A223" s="13" t="s">
        <v>221</v>
      </c>
      <c r="B223" s="13" t="s">
        <v>212</v>
      </c>
      <c r="C223" s="13" t="s">
        <v>16</v>
      </c>
      <c r="D223" s="14">
        <v>15100</v>
      </c>
      <c r="E223" s="14">
        <v>1432104</v>
      </c>
      <c r="F223" s="10">
        <v>120734.3</v>
      </c>
      <c r="G223" s="12">
        <v>8.4305538999999996</v>
      </c>
    </row>
    <row r="224" spans="1:7" ht="20.149999999999999" customHeight="1" x14ac:dyDescent="0.35">
      <c r="A224" s="13" t="s">
        <v>222</v>
      </c>
      <c r="B224" s="13" t="s">
        <v>212</v>
      </c>
      <c r="C224" s="13" t="s">
        <v>16</v>
      </c>
      <c r="D224" s="14">
        <v>2522</v>
      </c>
      <c r="E224" s="14">
        <v>225478</v>
      </c>
      <c r="F224" s="10">
        <v>17815.3</v>
      </c>
      <c r="G224" s="12">
        <v>7.9011256000000003</v>
      </c>
    </row>
    <row r="225" spans="1:7" ht="20.149999999999999" customHeight="1" x14ac:dyDescent="0.35">
      <c r="A225" s="13" t="s">
        <v>223</v>
      </c>
      <c r="B225" s="13" t="s">
        <v>212</v>
      </c>
      <c r="C225" s="13" t="s">
        <v>14</v>
      </c>
      <c r="D225" s="14">
        <v>20609</v>
      </c>
      <c r="E225" s="14">
        <v>642200</v>
      </c>
      <c r="F225" s="10">
        <v>65784.3</v>
      </c>
      <c r="G225" s="12">
        <v>10.243584999999999</v>
      </c>
    </row>
    <row r="226" spans="1:7" ht="20.149999999999999" customHeight="1" x14ac:dyDescent="0.35">
      <c r="A226" s="13" t="s">
        <v>224</v>
      </c>
      <c r="B226" s="13" t="s">
        <v>212</v>
      </c>
      <c r="C226" s="13" t="s">
        <v>11</v>
      </c>
      <c r="D226" s="14">
        <v>206498</v>
      </c>
      <c r="E226" s="14">
        <v>14624126</v>
      </c>
      <c r="F226" s="10">
        <v>1421070.4</v>
      </c>
      <c r="G226" s="12">
        <v>9.7173014000000002</v>
      </c>
    </row>
    <row r="227" spans="1:7" ht="20.149999999999999" customHeight="1" x14ac:dyDescent="0.35">
      <c r="A227" s="13" t="s">
        <v>225</v>
      </c>
      <c r="B227" s="13" t="s">
        <v>212</v>
      </c>
      <c r="C227" s="13" t="s">
        <v>14</v>
      </c>
      <c r="D227" s="14">
        <v>5227</v>
      </c>
      <c r="E227" s="14">
        <v>103140</v>
      </c>
      <c r="F227" s="10">
        <v>12195</v>
      </c>
      <c r="G227" s="12">
        <v>11.823734999999999</v>
      </c>
    </row>
    <row r="228" spans="1:7" ht="20.149999999999999" customHeight="1" x14ac:dyDescent="0.35">
      <c r="A228" s="13" t="s">
        <v>226</v>
      </c>
      <c r="B228" s="13" t="s">
        <v>212</v>
      </c>
      <c r="C228" s="13" t="s">
        <v>11</v>
      </c>
      <c r="D228" s="14">
        <v>576651</v>
      </c>
      <c r="E228" s="14">
        <v>46652403</v>
      </c>
      <c r="F228" s="10">
        <v>3805456</v>
      </c>
      <c r="G228" s="12">
        <v>8.1570418</v>
      </c>
    </row>
    <row r="229" spans="1:7" ht="20.149999999999999" customHeight="1" x14ac:dyDescent="0.35">
      <c r="A229" s="13" t="s">
        <v>227</v>
      </c>
      <c r="B229" s="13" t="s">
        <v>212</v>
      </c>
      <c r="C229" s="13" t="s">
        <v>11</v>
      </c>
      <c r="D229" s="14">
        <v>7294</v>
      </c>
      <c r="E229" s="14">
        <v>293640</v>
      </c>
      <c r="F229" s="10">
        <v>38008.9</v>
      </c>
      <c r="G229" s="12">
        <v>12.944046999999999</v>
      </c>
    </row>
    <row r="230" spans="1:7" ht="20.149999999999999" customHeight="1" x14ac:dyDescent="0.35">
      <c r="A230" s="13" t="s">
        <v>228</v>
      </c>
      <c r="B230" s="13" t="s">
        <v>212</v>
      </c>
      <c r="C230" s="13" t="s">
        <v>16</v>
      </c>
      <c r="D230" s="14">
        <v>5162</v>
      </c>
      <c r="E230" s="14">
        <v>317488</v>
      </c>
      <c r="F230" s="10">
        <v>34044</v>
      </c>
      <c r="G230" s="12">
        <v>10.722925</v>
      </c>
    </row>
    <row r="231" spans="1:7" ht="20.149999999999999" customHeight="1" x14ac:dyDescent="0.35">
      <c r="A231" s="13" t="s">
        <v>229</v>
      </c>
      <c r="B231" s="13" t="s">
        <v>212</v>
      </c>
      <c r="C231" s="13" t="s">
        <v>16</v>
      </c>
      <c r="D231" s="14">
        <v>11264</v>
      </c>
      <c r="E231" s="14">
        <v>772089</v>
      </c>
      <c r="F231" s="10">
        <v>110985.1</v>
      </c>
      <c r="G231" s="12">
        <v>14.374651</v>
      </c>
    </row>
    <row r="232" spans="1:7" ht="20.149999999999999" customHeight="1" x14ac:dyDescent="0.35">
      <c r="A232" s="13" t="s">
        <v>230</v>
      </c>
      <c r="B232" s="13" t="s">
        <v>212</v>
      </c>
      <c r="C232" s="13" t="s">
        <v>14</v>
      </c>
      <c r="D232" s="14">
        <v>3478</v>
      </c>
      <c r="E232" s="14">
        <v>41839</v>
      </c>
      <c r="F232" s="10">
        <v>7749</v>
      </c>
      <c r="G232" s="12">
        <v>18.520997000000001</v>
      </c>
    </row>
    <row r="233" spans="1:7" ht="20.149999999999999" customHeight="1" x14ac:dyDescent="0.35">
      <c r="A233" s="13" t="s">
        <v>109</v>
      </c>
      <c r="B233" s="13" t="s">
        <v>212</v>
      </c>
      <c r="C233" s="13" t="s">
        <v>110</v>
      </c>
      <c r="D233" s="14">
        <v>1</v>
      </c>
      <c r="E233" s="14">
        <v>504</v>
      </c>
      <c r="F233" s="10">
        <v>98.3</v>
      </c>
      <c r="G233" s="12" t="s">
        <v>111</v>
      </c>
    </row>
    <row r="234" spans="1:7" ht="20.149999999999999" customHeight="1" x14ac:dyDescent="0.35">
      <c r="A234" s="13" t="s">
        <v>231</v>
      </c>
      <c r="B234" s="13" t="s">
        <v>212</v>
      </c>
      <c r="C234" s="13" t="s">
        <v>14</v>
      </c>
      <c r="D234" s="14">
        <v>1451</v>
      </c>
      <c r="E234" s="14">
        <v>69926</v>
      </c>
      <c r="F234" s="10">
        <v>8147.5</v>
      </c>
      <c r="G234" s="12">
        <v>11.651603</v>
      </c>
    </row>
    <row r="235" spans="1:7" ht="20.149999999999999" customHeight="1" x14ac:dyDescent="0.35">
      <c r="A235" s="13" t="s">
        <v>232</v>
      </c>
      <c r="B235" s="13" t="s">
        <v>212</v>
      </c>
      <c r="C235" s="13" t="s">
        <v>11</v>
      </c>
      <c r="D235" s="14">
        <v>57909</v>
      </c>
      <c r="E235" s="14">
        <v>3602790</v>
      </c>
      <c r="F235" s="10">
        <v>376290.7</v>
      </c>
      <c r="G235" s="12">
        <v>10.444425000000001</v>
      </c>
    </row>
    <row r="236" spans="1:7" ht="20.149999999999999" customHeight="1" x14ac:dyDescent="0.35">
      <c r="A236" s="13" t="s">
        <v>233</v>
      </c>
      <c r="B236" s="13" t="s">
        <v>212</v>
      </c>
      <c r="C236" s="13" t="s">
        <v>16</v>
      </c>
      <c r="D236" s="14">
        <v>57640</v>
      </c>
      <c r="E236" s="14">
        <v>3938420</v>
      </c>
      <c r="F236" s="10">
        <v>383420.7</v>
      </c>
      <c r="G236" s="12">
        <v>9.7353939</v>
      </c>
    </row>
    <row r="237" spans="1:7" ht="20.149999999999999" customHeight="1" x14ac:dyDescent="0.35">
      <c r="A237" s="13" t="s">
        <v>234</v>
      </c>
      <c r="B237" s="13" t="s">
        <v>212</v>
      </c>
      <c r="C237" s="13" t="s">
        <v>16</v>
      </c>
      <c r="D237" s="14">
        <v>10363</v>
      </c>
      <c r="E237" s="14">
        <v>524616</v>
      </c>
      <c r="F237" s="10">
        <v>55521</v>
      </c>
      <c r="G237" s="12">
        <v>10.583169</v>
      </c>
    </row>
    <row r="238" spans="1:7" ht="20.149999999999999" customHeight="1" x14ac:dyDescent="0.35">
      <c r="A238" s="13" t="s">
        <v>235</v>
      </c>
      <c r="B238" s="13" t="s">
        <v>212</v>
      </c>
      <c r="C238" s="13" t="s">
        <v>14</v>
      </c>
      <c r="D238" s="14">
        <v>19699</v>
      </c>
      <c r="E238" s="14">
        <v>1207886</v>
      </c>
      <c r="F238" s="10">
        <v>108221.2</v>
      </c>
      <c r="G238" s="12">
        <v>8.9595541000000001</v>
      </c>
    </row>
    <row r="239" spans="1:7" ht="20.149999999999999" customHeight="1" x14ac:dyDescent="0.35">
      <c r="A239" s="13" t="s">
        <v>1380</v>
      </c>
      <c r="B239" s="13" t="s">
        <v>212</v>
      </c>
      <c r="C239" s="13" t="s">
        <v>110</v>
      </c>
      <c r="D239" s="14">
        <v>1</v>
      </c>
      <c r="E239" s="14">
        <v>320</v>
      </c>
      <c r="F239" s="10">
        <v>90</v>
      </c>
      <c r="G239" s="12" t="s">
        <v>111</v>
      </c>
    </row>
    <row r="240" spans="1:7" ht="20.149999999999999" customHeight="1" x14ac:dyDescent="0.35">
      <c r="A240" s="13" t="s">
        <v>236</v>
      </c>
      <c r="B240" s="13" t="s">
        <v>212</v>
      </c>
      <c r="C240" s="13" t="s">
        <v>16</v>
      </c>
      <c r="D240" s="14">
        <v>3525</v>
      </c>
      <c r="E240" s="14">
        <v>55062</v>
      </c>
      <c r="F240" s="10">
        <v>5501</v>
      </c>
      <c r="G240" s="12">
        <v>9.9905560999999992</v>
      </c>
    </row>
    <row r="241" spans="1:7" ht="20.149999999999999" customHeight="1" x14ac:dyDescent="0.35">
      <c r="A241" s="13" t="s">
        <v>237</v>
      </c>
      <c r="B241" s="13" t="s">
        <v>212</v>
      </c>
      <c r="C241" s="13" t="s">
        <v>14</v>
      </c>
      <c r="D241" s="14">
        <v>567</v>
      </c>
      <c r="E241" s="14">
        <v>11152</v>
      </c>
      <c r="F241" s="10">
        <v>1420.8</v>
      </c>
      <c r="G241" s="12">
        <v>12.740316</v>
      </c>
    </row>
    <row r="242" spans="1:7" ht="20.149999999999999" customHeight="1" x14ac:dyDescent="0.35">
      <c r="A242" s="13" t="s">
        <v>238</v>
      </c>
      <c r="B242" s="13" t="s">
        <v>212</v>
      </c>
      <c r="C242" s="13" t="s">
        <v>16</v>
      </c>
      <c r="D242" s="14">
        <v>31693</v>
      </c>
      <c r="E242" s="14">
        <v>3995060</v>
      </c>
      <c r="F242" s="10">
        <v>335361</v>
      </c>
      <c r="G242" s="12">
        <v>8.3943920999999992</v>
      </c>
    </row>
    <row r="243" spans="1:7" ht="20.149999999999999" customHeight="1" x14ac:dyDescent="0.35">
      <c r="A243" s="13" t="s">
        <v>239</v>
      </c>
      <c r="B243" s="13" t="s">
        <v>212</v>
      </c>
      <c r="C243" s="13" t="s">
        <v>14</v>
      </c>
      <c r="D243" s="14">
        <v>8686</v>
      </c>
      <c r="E243" s="14">
        <v>324226</v>
      </c>
      <c r="F243" s="10">
        <v>33059.1</v>
      </c>
      <c r="G243" s="12">
        <v>10.196313999999999</v>
      </c>
    </row>
    <row r="244" spans="1:7" ht="20.149999999999999" customHeight="1" x14ac:dyDescent="0.35">
      <c r="A244" s="13" t="s">
        <v>240</v>
      </c>
      <c r="B244" s="13" t="s">
        <v>212</v>
      </c>
      <c r="C244" s="13" t="s">
        <v>16</v>
      </c>
      <c r="D244" s="14">
        <v>1523</v>
      </c>
      <c r="E244" s="14">
        <v>1081057</v>
      </c>
      <c r="F244" s="10">
        <v>88732</v>
      </c>
      <c r="G244" s="12">
        <v>8.2078927999999998</v>
      </c>
    </row>
    <row r="245" spans="1:7" ht="20.149999999999999" customHeight="1" x14ac:dyDescent="0.35">
      <c r="A245" s="13" t="s">
        <v>117</v>
      </c>
      <c r="B245" s="13" t="s">
        <v>212</v>
      </c>
      <c r="C245" s="13" t="s">
        <v>110</v>
      </c>
      <c r="D245" s="14">
        <v>267</v>
      </c>
      <c r="E245" s="14">
        <v>2137</v>
      </c>
      <c r="F245" s="10">
        <v>339.3</v>
      </c>
      <c r="G245" s="12" t="s">
        <v>111</v>
      </c>
    </row>
    <row r="246" spans="1:7" ht="20.149999999999999" customHeight="1" x14ac:dyDescent="0.35">
      <c r="A246" s="13" t="s">
        <v>241</v>
      </c>
      <c r="B246" s="13" t="s">
        <v>212</v>
      </c>
      <c r="C246" s="13" t="s">
        <v>14</v>
      </c>
      <c r="D246" s="14">
        <v>17690</v>
      </c>
      <c r="E246" s="14">
        <v>235762</v>
      </c>
      <c r="F246" s="10">
        <v>32708</v>
      </c>
      <c r="G246" s="12">
        <v>13.873313</v>
      </c>
    </row>
    <row r="247" spans="1:7" ht="20.149999999999999" customHeight="1" x14ac:dyDescent="0.35">
      <c r="A247" s="13" t="s">
        <v>242</v>
      </c>
      <c r="B247" s="13" t="s">
        <v>212</v>
      </c>
      <c r="C247" s="13" t="s">
        <v>14</v>
      </c>
      <c r="D247" s="14">
        <v>3365</v>
      </c>
      <c r="E247" s="14">
        <v>107199</v>
      </c>
      <c r="F247" s="10">
        <v>11963</v>
      </c>
      <c r="G247" s="12">
        <v>11.159618999999999</v>
      </c>
    </row>
    <row r="248" spans="1:7" ht="20.149999999999999" customHeight="1" x14ac:dyDescent="0.35">
      <c r="A248" s="13" t="s">
        <v>243</v>
      </c>
      <c r="B248" s="13" t="s">
        <v>212</v>
      </c>
      <c r="C248" s="13" t="s">
        <v>14</v>
      </c>
      <c r="D248" s="14">
        <v>3329</v>
      </c>
      <c r="E248" s="14">
        <v>169249</v>
      </c>
      <c r="F248" s="10">
        <v>18881.2</v>
      </c>
      <c r="G248" s="12">
        <v>11.155870999999999</v>
      </c>
    </row>
    <row r="249" spans="1:7" ht="20.149999999999999" customHeight="1" x14ac:dyDescent="0.35">
      <c r="A249" s="13" t="s">
        <v>244</v>
      </c>
      <c r="B249" s="13" t="s">
        <v>212</v>
      </c>
      <c r="C249" s="13" t="s">
        <v>11</v>
      </c>
      <c r="D249" s="14">
        <v>86146</v>
      </c>
      <c r="E249" s="14">
        <v>7941137</v>
      </c>
      <c r="F249" s="10">
        <v>673229</v>
      </c>
      <c r="G249" s="12">
        <v>8.4777407</v>
      </c>
    </row>
    <row r="250" spans="1:7" ht="20.149999999999999" customHeight="1" x14ac:dyDescent="0.35">
      <c r="A250" s="13" t="s">
        <v>1381</v>
      </c>
      <c r="B250" s="13" t="s">
        <v>212</v>
      </c>
      <c r="C250" s="13" t="s">
        <v>110</v>
      </c>
      <c r="D250" s="14">
        <v>3</v>
      </c>
      <c r="E250" s="14">
        <v>757</v>
      </c>
      <c r="F250" s="10">
        <v>274</v>
      </c>
      <c r="G250" s="12" t="s">
        <v>111</v>
      </c>
    </row>
    <row r="251" spans="1:7" ht="20.149999999999999" customHeight="1" x14ac:dyDescent="0.35">
      <c r="A251" s="13" t="s">
        <v>245</v>
      </c>
      <c r="B251" s="13" t="s">
        <v>212</v>
      </c>
      <c r="C251" s="13" t="s">
        <v>14</v>
      </c>
      <c r="D251" s="14">
        <v>1603</v>
      </c>
      <c r="E251" s="14">
        <v>55935</v>
      </c>
      <c r="F251" s="10">
        <v>7223.5</v>
      </c>
      <c r="G251" s="12">
        <v>12.914097</v>
      </c>
    </row>
    <row r="252" spans="1:7" ht="20.149999999999999" customHeight="1" x14ac:dyDescent="0.35">
      <c r="A252" s="13" t="s">
        <v>246</v>
      </c>
      <c r="B252" s="13" t="s">
        <v>212</v>
      </c>
      <c r="C252" s="13" t="s">
        <v>16</v>
      </c>
      <c r="D252" s="14">
        <v>4448</v>
      </c>
      <c r="E252" s="14">
        <v>333839</v>
      </c>
      <c r="F252" s="10">
        <v>44556</v>
      </c>
      <c r="G252" s="12">
        <v>13.346553</v>
      </c>
    </row>
    <row r="253" spans="1:7" ht="20.149999999999999" customHeight="1" x14ac:dyDescent="0.35">
      <c r="A253" s="13" t="s">
        <v>247</v>
      </c>
      <c r="B253" s="13" t="s">
        <v>212</v>
      </c>
      <c r="C253" s="13" t="s">
        <v>14</v>
      </c>
      <c r="D253" s="14">
        <v>3317</v>
      </c>
      <c r="E253" s="14">
        <v>67909</v>
      </c>
      <c r="F253" s="10">
        <v>8501</v>
      </c>
      <c r="G253" s="12">
        <v>12.518223000000001</v>
      </c>
    </row>
    <row r="254" spans="1:7" ht="20.149999999999999" customHeight="1" x14ac:dyDescent="0.35">
      <c r="A254" s="13" t="s">
        <v>248</v>
      </c>
      <c r="B254" s="13" t="s">
        <v>212</v>
      </c>
      <c r="C254" s="13" t="s">
        <v>14</v>
      </c>
      <c r="D254" s="14">
        <v>21316</v>
      </c>
      <c r="E254" s="14">
        <v>989147</v>
      </c>
      <c r="F254" s="10">
        <v>91208</v>
      </c>
      <c r="G254" s="12">
        <v>9.2208740999999996</v>
      </c>
    </row>
    <row r="255" spans="1:7" ht="20.149999999999999" customHeight="1" x14ac:dyDescent="0.35">
      <c r="A255" s="13" t="s">
        <v>249</v>
      </c>
      <c r="B255" s="13" t="s">
        <v>250</v>
      </c>
      <c r="C255" s="13" t="s">
        <v>16</v>
      </c>
      <c r="D255" s="14">
        <v>5610</v>
      </c>
      <c r="E255" s="14">
        <v>541205</v>
      </c>
      <c r="F255" s="10">
        <v>54920</v>
      </c>
      <c r="G255" s="12">
        <v>10.147726</v>
      </c>
    </row>
    <row r="256" spans="1:7" ht="20.149999999999999" customHeight="1" x14ac:dyDescent="0.35">
      <c r="A256" s="13" t="s">
        <v>251</v>
      </c>
      <c r="B256" s="13" t="s">
        <v>250</v>
      </c>
      <c r="C256" s="13" t="s">
        <v>14</v>
      </c>
      <c r="D256" s="14">
        <v>1877</v>
      </c>
      <c r="E256" s="14">
        <v>70058</v>
      </c>
      <c r="F256" s="10">
        <v>10694</v>
      </c>
      <c r="G256" s="12">
        <v>15.264495</v>
      </c>
    </row>
    <row r="257" spans="1:7" ht="20.149999999999999" customHeight="1" x14ac:dyDescent="0.35">
      <c r="A257" s="13" t="s">
        <v>252</v>
      </c>
      <c r="B257" s="13" t="s">
        <v>250</v>
      </c>
      <c r="C257" s="13" t="s">
        <v>14</v>
      </c>
      <c r="D257" s="14">
        <v>5176</v>
      </c>
      <c r="E257" s="14">
        <v>109664</v>
      </c>
      <c r="F257" s="10">
        <v>13900.3</v>
      </c>
      <c r="G257" s="12">
        <v>12.675354</v>
      </c>
    </row>
    <row r="258" spans="1:7" ht="20.149999999999999" customHeight="1" x14ac:dyDescent="0.35">
      <c r="A258" s="13" t="s">
        <v>253</v>
      </c>
      <c r="B258" s="13" t="s">
        <v>250</v>
      </c>
      <c r="C258" s="13" t="s">
        <v>14</v>
      </c>
      <c r="D258" s="14">
        <v>7442</v>
      </c>
      <c r="E258" s="14">
        <v>160372</v>
      </c>
      <c r="F258" s="10">
        <v>21403</v>
      </c>
      <c r="G258" s="12">
        <v>13.345846</v>
      </c>
    </row>
    <row r="259" spans="1:7" ht="20.149999999999999" customHeight="1" x14ac:dyDescent="0.35">
      <c r="A259" s="13" t="s">
        <v>254</v>
      </c>
      <c r="B259" s="13" t="s">
        <v>250</v>
      </c>
      <c r="C259" s="13" t="s">
        <v>14</v>
      </c>
      <c r="D259" s="14">
        <v>403</v>
      </c>
      <c r="E259" s="14">
        <v>80626</v>
      </c>
      <c r="F259" s="10">
        <v>6670</v>
      </c>
      <c r="G259" s="12">
        <v>8.2727655999999996</v>
      </c>
    </row>
    <row r="260" spans="1:7" ht="20.149999999999999" customHeight="1" x14ac:dyDescent="0.35">
      <c r="A260" s="13" t="s">
        <v>255</v>
      </c>
      <c r="B260" s="13" t="s">
        <v>250</v>
      </c>
      <c r="C260" s="13" t="s">
        <v>14</v>
      </c>
      <c r="D260" s="14">
        <v>2913</v>
      </c>
      <c r="E260" s="14">
        <v>126250</v>
      </c>
      <c r="F260" s="10">
        <v>15082</v>
      </c>
      <c r="G260" s="12">
        <v>11.946139000000001</v>
      </c>
    </row>
    <row r="261" spans="1:7" ht="20.149999999999999" customHeight="1" x14ac:dyDescent="0.35">
      <c r="A261" s="13" t="s">
        <v>256</v>
      </c>
      <c r="B261" s="13" t="s">
        <v>250</v>
      </c>
      <c r="C261" s="13" t="s">
        <v>14</v>
      </c>
      <c r="D261" s="14">
        <v>5690</v>
      </c>
      <c r="E261" s="14">
        <v>186416</v>
      </c>
      <c r="F261" s="10">
        <v>17742</v>
      </c>
      <c r="G261" s="12">
        <v>9.5174234000000002</v>
      </c>
    </row>
    <row r="262" spans="1:7" ht="20.149999999999999" customHeight="1" x14ac:dyDescent="0.35">
      <c r="A262" s="13" t="s">
        <v>257</v>
      </c>
      <c r="B262" s="13" t="s">
        <v>250</v>
      </c>
      <c r="C262" s="13" t="s">
        <v>16</v>
      </c>
      <c r="D262" s="14">
        <v>965</v>
      </c>
      <c r="E262" s="14">
        <v>67013</v>
      </c>
      <c r="F262" s="10">
        <v>7983.5</v>
      </c>
      <c r="G262" s="12">
        <v>11.913360000000001</v>
      </c>
    </row>
    <row r="263" spans="1:7" ht="20.149999999999999" customHeight="1" x14ac:dyDescent="0.35">
      <c r="A263" s="13" t="s">
        <v>258</v>
      </c>
      <c r="B263" s="13" t="s">
        <v>250</v>
      </c>
      <c r="C263" s="13" t="s">
        <v>16</v>
      </c>
      <c r="D263" s="14">
        <v>1193</v>
      </c>
      <c r="E263" s="14">
        <v>69917</v>
      </c>
      <c r="F263" s="10">
        <v>8734.7000000000007</v>
      </c>
      <c r="G263" s="12">
        <v>12.492956</v>
      </c>
    </row>
    <row r="264" spans="1:7" ht="20.149999999999999" customHeight="1" x14ac:dyDescent="0.35">
      <c r="A264" s="13" t="s">
        <v>259</v>
      </c>
      <c r="B264" s="13" t="s">
        <v>250</v>
      </c>
      <c r="C264" s="13" t="s">
        <v>16</v>
      </c>
      <c r="D264" s="14">
        <v>1516</v>
      </c>
      <c r="E264" s="14">
        <v>214193</v>
      </c>
      <c r="F264" s="10">
        <v>22567.8</v>
      </c>
      <c r="G264" s="12">
        <v>10.536199</v>
      </c>
    </row>
    <row r="265" spans="1:7" ht="20.149999999999999" customHeight="1" x14ac:dyDescent="0.35">
      <c r="A265" s="13" t="s">
        <v>260</v>
      </c>
      <c r="B265" s="13" t="s">
        <v>250</v>
      </c>
      <c r="C265" s="13" t="s">
        <v>16</v>
      </c>
      <c r="D265" s="14">
        <v>1264</v>
      </c>
      <c r="E265" s="14">
        <v>42649</v>
      </c>
      <c r="F265" s="10">
        <v>5051</v>
      </c>
      <c r="G265" s="12">
        <v>11.843185</v>
      </c>
    </row>
    <row r="266" spans="1:7" ht="20.149999999999999" customHeight="1" x14ac:dyDescent="0.35">
      <c r="A266" s="13" t="s">
        <v>261</v>
      </c>
      <c r="B266" s="13" t="s">
        <v>250</v>
      </c>
      <c r="C266" s="13" t="s">
        <v>16</v>
      </c>
      <c r="D266" s="14">
        <v>151</v>
      </c>
      <c r="E266" s="14">
        <v>12310</v>
      </c>
      <c r="F266" s="10">
        <v>1362</v>
      </c>
      <c r="G266" s="12">
        <v>11.064175000000001</v>
      </c>
    </row>
    <row r="267" spans="1:7" ht="20.149999999999999" customHeight="1" x14ac:dyDescent="0.35">
      <c r="A267" s="13" t="s">
        <v>262</v>
      </c>
      <c r="B267" s="13" t="s">
        <v>250</v>
      </c>
      <c r="C267" s="13" t="s">
        <v>16</v>
      </c>
      <c r="D267" s="14">
        <v>949</v>
      </c>
      <c r="E267" s="14">
        <v>246313</v>
      </c>
      <c r="F267" s="10">
        <v>22625.3</v>
      </c>
      <c r="G267" s="12">
        <v>9.1855890999999996</v>
      </c>
    </row>
    <row r="268" spans="1:7" ht="20.149999999999999" customHeight="1" x14ac:dyDescent="0.35">
      <c r="A268" s="13" t="s">
        <v>263</v>
      </c>
      <c r="B268" s="13" t="s">
        <v>250</v>
      </c>
      <c r="C268" s="13" t="s">
        <v>16</v>
      </c>
      <c r="D268" s="14">
        <v>1887</v>
      </c>
      <c r="E268" s="14">
        <v>131875</v>
      </c>
      <c r="F268" s="10">
        <v>14614.3</v>
      </c>
      <c r="G268" s="12">
        <v>11.081934</v>
      </c>
    </row>
    <row r="269" spans="1:7" ht="20.149999999999999" customHeight="1" x14ac:dyDescent="0.35">
      <c r="A269" s="13" t="s">
        <v>264</v>
      </c>
      <c r="B269" s="13" t="s">
        <v>250</v>
      </c>
      <c r="C269" s="13" t="s">
        <v>16</v>
      </c>
      <c r="D269" s="14">
        <v>1679</v>
      </c>
      <c r="E269" s="14">
        <v>197297</v>
      </c>
      <c r="F269" s="10">
        <v>21847</v>
      </c>
      <c r="G269" s="12">
        <v>11.073154000000001</v>
      </c>
    </row>
    <row r="270" spans="1:7" ht="20.149999999999999" customHeight="1" x14ac:dyDescent="0.35">
      <c r="A270" s="13" t="s">
        <v>265</v>
      </c>
      <c r="B270" s="13" t="s">
        <v>250</v>
      </c>
      <c r="C270" s="13" t="s">
        <v>16</v>
      </c>
      <c r="D270" s="14">
        <v>1443</v>
      </c>
      <c r="E270" s="14">
        <v>224363</v>
      </c>
      <c r="F270" s="10">
        <v>24627.599999999999</v>
      </c>
      <c r="G270" s="12">
        <v>10.976675999999999</v>
      </c>
    </row>
    <row r="271" spans="1:7" ht="20.149999999999999" customHeight="1" x14ac:dyDescent="0.35">
      <c r="A271" s="13" t="s">
        <v>266</v>
      </c>
      <c r="B271" s="13" t="s">
        <v>250</v>
      </c>
      <c r="C271" s="13" t="s">
        <v>16</v>
      </c>
      <c r="D271" s="14">
        <v>2319</v>
      </c>
      <c r="E271" s="14">
        <v>160211</v>
      </c>
      <c r="F271" s="10">
        <v>21335</v>
      </c>
      <c r="G271" s="12">
        <v>13.316813</v>
      </c>
    </row>
    <row r="272" spans="1:7" ht="20.149999999999999" customHeight="1" x14ac:dyDescent="0.35">
      <c r="A272" s="13" t="s">
        <v>267</v>
      </c>
      <c r="B272" s="13" t="s">
        <v>250</v>
      </c>
      <c r="C272" s="13" t="s">
        <v>16</v>
      </c>
      <c r="D272" s="14">
        <v>1867</v>
      </c>
      <c r="E272" s="14">
        <v>164528</v>
      </c>
      <c r="F272" s="10">
        <v>15311</v>
      </c>
      <c r="G272" s="12">
        <v>9.3060147999999998</v>
      </c>
    </row>
    <row r="273" spans="1:7" ht="20.149999999999999" customHeight="1" x14ac:dyDescent="0.35">
      <c r="A273" s="13" t="s">
        <v>268</v>
      </c>
      <c r="B273" s="13" t="s">
        <v>250</v>
      </c>
      <c r="C273" s="13" t="s">
        <v>16</v>
      </c>
      <c r="D273" s="14">
        <v>1736</v>
      </c>
      <c r="E273" s="14">
        <v>197946</v>
      </c>
      <c r="F273" s="10">
        <v>20107</v>
      </c>
      <c r="G273" s="12">
        <v>10.157821</v>
      </c>
    </row>
    <row r="274" spans="1:7" ht="20.149999999999999" customHeight="1" x14ac:dyDescent="0.35">
      <c r="A274" s="13" t="s">
        <v>269</v>
      </c>
      <c r="B274" s="13" t="s">
        <v>250</v>
      </c>
      <c r="C274" s="13" t="s">
        <v>16</v>
      </c>
      <c r="D274" s="14">
        <v>6333</v>
      </c>
      <c r="E274" s="14">
        <v>628879</v>
      </c>
      <c r="F274" s="10">
        <v>71073</v>
      </c>
      <c r="G274" s="12">
        <v>11.301538000000001</v>
      </c>
    </row>
    <row r="275" spans="1:7" ht="20.149999999999999" customHeight="1" x14ac:dyDescent="0.35">
      <c r="A275" s="13" t="s">
        <v>270</v>
      </c>
      <c r="B275" s="13" t="s">
        <v>250</v>
      </c>
      <c r="C275" s="13" t="s">
        <v>16</v>
      </c>
      <c r="D275" s="14">
        <v>444</v>
      </c>
      <c r="E275" s="14">
        <v>22734</v>
      </c>
      <c r="F275" s="10">
        <v>3089</v>
      </c>
      <c r="G275" s="12">
        <v>13.587578000000001</v>
      </c>
    </row>
    <row r="276" spans="1:7" ht="20.149999999999999" customHeight="1" x14ac:dyDescent="0.35">
      <c r="A276" s="13" t="s">
        <v>271</v>
      </c>
      <c r="B276" s="13" t="s">
        <v>250</v>
      </c>
      <c r="C276" s="13" t="s">
        <v>16</v>
      </c>
      <c r="D276" s="14">
        <v>2505</v>
      </c>
      <c r="E276" s="14">
        <v>285712</v>
      </c>
      <c r="F276" s="10">
        <v>31235.8</v>
      </c>
      <c r="G276" s="12">
        <v>10.932617</v>
      </c>
    </row>
    <row r="277" spans="1:7" ht="20.149999999999999" customHeight="1" x14ac:dyDescent="0.35">
      <c r="A277" s="13" t="s">
        <v>272</v>
      </c>
      <c r="B277" s="13" t="s">
        <v>250</v>
      </c>
      <c r="C277" s="13" t="s">
        <v>14</v>
      </c>
      <c r="D277" s="14">
        <v>2907</v>
      </c>
      <c r="E277" s="14">
        <v>68800</v>
      </c>
      <c r="F277" s="10">
        <v>9087</v>
      </c>
      <c r="G277" s="12">
        <v>13.207849</v>
      </c>
    </row>
    <row r="278" spans="1:7" ht="20.149999999999999" customHeight="1" x14ac:dyDescent="0.35">
      <c r="A278" s="13" t="s">
        <v>273</v>
      </c>
      <c r="B278" s="13" t="s">
        <v>250</v>
      </c>
      <c r="C278" s="13" t="s">
        <v>14</v>
      </c>
      <c r="D278" s="14">
        <v>22611</v>
      </c>
      <c r="E278" s="14">
        <v>1192143</v>
      </c>
      <c r="F278" s="10">
        <v>117563.4</v>
      </c>
      <c r="G278" s="12">
        <v>9.8615183000000002</v>
      </c>
    </row>
    <row r="279" spans="1:7" ht="20.149999999999999" customHeight="1" x14ac:dyDescent="0.35">
      <c r="A279" s="13" t="s">
        <v>274</v>
      </c>
      <c r="B279" s="13" t="s">
        <v>250</v>
      </c>
      <c r="C279" s="13" t="s">
        <v>14</v>
      </c>
      <c r="D279" s="14">
        <v>3583</v>
      </c>
      <c r="E279" s="14">
        <v>68170</v>
      </c>
      <c r="F279" s="10">
        <v>7645.1</v>
      </c>
      <c r="G279" s="12">
        <v>11.214757000000001</v>
      </c>
    </row>
    <row r="280" spans="1:7" ht="20.149999999999999" customHeight="1" x14ac:dyDescent="0.35">
      <c r="A280" s="13" t="s">
        <v>275</v>
      </c>
      <c r="B280" s="13" t="s">
        <v>250</v>
      </c>
      <c r="C280" s="13" t="s">
        <v>14</v>
      </c>
      <c r="D280" s="14">
        <v>6329</v>
      </c>
      <c r="E280" s="14">
        <v>283095</v>
      </c>
      <c r="F280" s="10">
        <v>33210.400000000001</v>
      </c>
      <c r="G280" s="12">
        <v>11.731185999999999</v>
      </c>
    </row>
    <row r="281" spans="1:7" ht="20.149999999999999" customHeight="1" x14ac:dyDescent="0.35">
      <c r="A281" s="13" t="s">
        <v>276</v>
      </c>
      <c r="B281" s="13" t="s">
        <v>250</v>
      </c>
      <c r="C281" s="13" t="s">
        <v>106</v>
      </c>
      <c r="D281" s="14">
        <v>2778</v>
      </c>
      <c r="E281" s="14">
        <v>112902</v>
      </c>
      <c r="F281" s="10">
        <v>14355.8</v>
      </c>
      <c r="G281" s="12">
        <v>12.715275</v>
      </c>
    </row>
    <row r="282" spans="1:7" ht="20.149999999999999" customHeight="1" x14ac:dyDescent="0.35">
      <c r="A282" s="13" t="s">
        <v>277</v>
      </c>
      <c r="B282" s="13" t="s">
        <v>250</v>
      </c>
      <c r="C282" s="13" t="s">
        <v>16</v>
      </c>
      <c r="D282" s="14">
        <v>4289</v>
      </c>
      <c r="E282" s="14">
        <v>318734</v>
      </c>
      <c r="F282" s="10">
        <v>31182</v>
      </c>
      <c r="G282" s="12">
        <v>9.7830793000000007</v>
      </c>
    </row>
    <row r="283" spans="1:7" ht="20.149999999999999" customHeight="1" x14ac:dyDescent="0.35">
      <c r="A283" s="13" t="s">
        <v>53</v>
      </c>
      <c r="B283" s="13" t="s">
        <v>250</v>
      </c>
      <c r="C283" s="13" t="s">
        <v>14</v>
      </c>
      <c r="D283" s="14">
        <v>5158</v>
      </c>
      <c r="E283" s="14">
        <v>126472</v>
      </c>
      <c r="F283" s="10">
        <v>18593</v>
      </c>
      <c r="G283" s="12">
        <v>14.701278</v>
      </c>
    </row>
    <row r="284" spans="1:7" ht="20.149999999999999" customHeight="1" x14ac:dyDescent="0.35">
      <c r="A284" s="13" t="s">
        <v>278</v>
      </c>
      <c r="B284" s="13" t="s">
        <v>250</v>
      </c>
      <c r="C284" s="13" t="s">
        <v>14</v>
      </c>
      <c r="D284" s="14">
        <v>1546</v>
      </c>
      <c r="E284" s="14">
        <v>45031</v>
      </c>
      <c r="F284" s="10">
        <v>5148.8999999999996</v>
      </c>
      <c r="G284" s="12">
        <v>11.434123</v>
      </c>
    </row>
    <row r="285" spans="1:7" ht="20.149999999999999" customHeight="1" x14ac:dyDescent="0.35">
      <c r="A285" s="13" t="s">
        <v>279</v>
      </c>
      <c r="B285" s="13" t="s">
        <v>250</v>
      </c>
      <c r="C285" s="13" t="s">
        <v>14</v>
      </c>
      <c r="D285" s="14">
        <v>11317</v>
      </c>
      <c r="E285" s="14">
        <v>473645</v>
      </c>
      <c r="F285" s="10">
        <v>52676.4</v>
      </c>
      <c r="G285" s="12">
        <v>11.121494</v>
      </c>
    </row>
    <row r="286" spans="1:7" ht="20.149999999999999" customHeight="1" x14ac:dyDescent="0.35">
      <c r="A286" s="13" t="s">
        <v>280</v>
      </c>
      <c r="B286" s="13" t="s">
        <v>250</v>
      </c>
      <c r="C286" s="13" t="s">
        <v>11</v>
      </c>
      <c r="D286" s="14">
        <v>326502</v>
      </c>
      <c r="E286" s="14">
        <v>30804771</v>
      </c>
      <c r="F286" s="10">
        <v>2970653.3</v>
      </c>
      <c r="G286" s="12">
        <v>9.6434844000000002</v>
      </c>
    </row>
    <row r="287" spans="1:7" ht="20.149999999999999" customHeight="1" x14ac:dyDescent="0.35">
      <c r="A287" s="13" t="s">
        <v>281</v>
      </c>
      <c r="B287" s="13" t="s">
        <v>250</v>
      </c>
      <c r="C287" s="13" t="s">
        <v>14</v>
      </c>
      <c r="D287" s="14">
        <v>944</v>
      </c>
      <c r="E287" s="14">
        <v>42785</v>
      </c>
      <c r="F287" s="10">
        <v>4754.7</v>
      </c>
      <c r="G287" s="12">
        <v>11.113007</v>
      </c>
    </row>
    <row r="288" spans="1:7" ht="20.149999999999999" customHeight="1" x14ac:dyDescent="0.35">
      <c r="A288" s="13" t="s">
        <v>282</v>
      </c>
      <c r="B288" s="13" t="s">
        <v>250</v>
      </c>
      <c r="C288" s="13" t="s">
        <v>14</v>
      </c>
      <c r="D288" s="14">
        <v>12221</v>
      </c>
      <c r="E288" s="14">
        <v>579540</v>
      </c>
      <c r="F288" s="10">
        <v>63856</v>
      </c>
      <c r="G288" s="12">
        <v>11.018394000000001</v>
      </c>
    </row>
    <row r="289" spans="1:7" ht="20.149999999999999" customHeight="1" x14ac:dyDescent="0.35">
      <c r="A289" s="13" t="s">
        <v>283</v>
      </c>
      <c r="B289" s="13" t="s">
        <v>250</v>
      </c>
      <c r="C289" s="13" t="s">
        <v>14</v>
      </c>
      <c r="D289" s="14">
        <v>2538</v>
      </c>
      <c r="E289" s="14">
        <v>93242</v>
      </c>
      <c r="F289" s="10">
        <v>11126.1</v>
      </c>
      <c r="G289" s="12">
        <v>11.932498000000001</v>
      </c>
    </row>
    <row r="290" spans="1:7" ht="20.149999999999999" customHeight="1" x14ac:dyDescent="0.35">
      <c r="A290" s="13" t="s">
        <v>284</v>
      </c>
      <c r="B290" s="13" t="s">
        <v>250</v>
      </c>
      <c r="C290" s="13" t="s">
        <v>14</v>
      </c>
      <c r="D290" s="14">
        <v>8588</v>
      </c>
      <c r="E290" s="14">
        <v>176048</v>
      </c>
      <c r="F290" s="10">
        <v>20981</v>
      </c>
      <c r="G290" s="12">
        <v>11.917771999999999</v>
      </c>
    </row>
    <row r="291" spans="1:7" ht="20.149999999999999" customHeight="1" x14ac:dyDescent="0.35">
      <c r="A291" s="13" t="s">
        <v>285</v>
      </c>
      <c r="B291" s="13" t="s">
        <v>250</v>
      </c>
      <c r="C291" s="13" t="s">
        <v>14</v>
      </c>
      <c r="D291" s="14">
        <v>6</v>
      </c>
      <c r="E291" s="14">
        <v>23</v>
      </c>
      <c r="F291" s="10">
        <v>5</v>
      </c>
      <c r="G291" s="12">
        <v>21.739129999999999</v>
      </c>
    </row>
    <row r="292" spans="1:7" ht="20.149999999999999" customHeight="1" x14ac:dyDescent="0.35">
      <c r="A292" s="13" t="s">
        <v>286</v>
      </c>
      <c r="B292" s="13" t="s">
        <v>250</v>
      </c>
      <c r="C292" s="13" t="s">
        <v>14</v>
      </c>
      <c r="D292" s="14">
        <v>396</v>
      </c>
      <c r="E292" s="14">
        <v>21304</v>
      </c>
      <c r="F292" s="10">
        <v>2703</v>
      </c>
      <c r="G292" s="12">
        <v>12.687758000000001</v>
      </c>
    </row>
    <row r="293" spans="1:7" ht="20.149999999999999" customHeight="1" x14ac:dyDescent="0.35">
      <c r="A293" s="13" t="s">
        <v>287</v>
      </c>
      <c r="B293" s="13" t="s">
        <v>250</v>
      </c>
      <c r="C293" s="13" t="s">
        <v>14</v>
      </c>
      <c r="D293" s="14">
        <v>23061</v>
      </c>
      <c r="E293" s="14">
        <v>1473358</v>
      </c>
      <c r="F293" s="10">
        <v>168573.2</v>
      </c>
      <c r="G293" s="12">
        <v>11.441428</v>
      </c>
    </row>
    <row r="294" spans="1:7" ht="20.149999999999999" customHeight="1" x14ac:dyDescent="0.35">
      <c r="A294" s="13" t="s">
        <v>288</v>
      </c>
      <c r="B294" s="13" t="s">
        <v>250</v>
      </c>
      <c r="C294" s="13" t="s">
        <v>14</v>
      </c>
      <c r="D294" s="14">
        <v>1867</v>
      </c>
      <c r="E294" s="14">
        <v>65480</v>
      </c>
      <c r="F294" s="10">
        <v>7858</v>
      </c>
      <c r="G294" s="12">
        <v>12.000610999999999</v>
      </c>
    </row>
    <row r="295" spans="1:7" ht="20.149999999999999" customHeight="1" x14ac:dyDescent="0.35">
      <c r="A295" s="13" t="s">
        <v>1380</v>
      </c>
      <c r="B295" s="13" t="s">
        <v>250</v>
      </c>
      <c r="C295" s="13" t="s">
        <v>110</v>
      </c>
      <c r="D295" s="14">
        <v>2</v>
      </c>
      <c r="E295" s="14">
        <v>1398</v>
      </c>
      <c r="F295" s="10">
        <v>181.8</v>
      </c>
      <c r="G295" s="12" t="s">
        <v>111</v>
      </c>
    </row>
    <row r="296" spans="1:7" ht="20.149999999999999" customHeight="1" x14ac:dyDescent="0.35">
      <c r="A296" s="13" t="s">
        <v>289</v>
      </c>
      <c r="B296" s="13" t="s">
        <v>250</v>
      </c>
      <c r="C296" s="13" t="s">
        <v>14</v>
      </c>
      <c r="D296" s="14">
        <v>4192</v>
      </c>
      <c r="E296" s="14">
        <v>146902</v>
      </c>
      <c r="F296" s="10">
        <v>19151.2</v>
      </c>
      <c r="G296" s="12">
        <v>13.036718</v>
      </c>
    </row>
    <row r="297" spans="1:7" ht="20.149999999999999" customHeight="1" x14ac:dyDescent="0.35">
      <c r="A297" s="13" t="s">
        <v>290</v>
      </c>
      <c r="B297" s="13" t="s">
        <v>250</v>
      </c>
      <c r="C297" s="13" t="s">
        <v>16</v>
      </c>
      <c r="D297" s="14">
        <v>1792</v>
      </c>
      <c r="E297" s="14">
        <v>190349</v>
      </c>
      <c r="F297" s="10">
        <v>18811</v>
      </c>
      <c r="G297" s="12">
        <v>9.8823740000000004</v>
      </c>
    </row>
    <row r="298" spans="1:7" ht="20.149999999999999" customHeight="1" x14ac:dyDescent="0.35">
      <c r="A298" s="13" t="s">
        <v>291</v>
      </c>
      <c r="B298" s="13" t="s">
        <v>250</v>
      </c>
      <c r="C298" s="13" t="s">
        <v>14</v>
      </c>
      <c r="D298" s="14">
        <v>15191</v>
      </c>
      <c r="E298" s="14">
        <v>593795</v>
      </c>
      <c r="F298" s="10">
        <v>58966</v>
      </c>
      <c r="G298" s="12">
        <v>9.9303632000000004</v>
      </c>
    </row>
    <row r="299" spans="1:7" ht="20.149999999999999" customHeight="1" x14ac:dyDescent="0.35">
      <c r="A299" s="13" t="s">
        <v>292</v>
      </c>
      <c r="B299" s="13" t="s">
        <v>250</v>
      </c>
      <c r="C299" s="13" t="s">
        <v>14</v>
      </c>
      <c r="D299" s="14">
        <v>2381</v>
      </c>
      <c r="E299" s="14">
        <v>33959</v>
      </c>
      <c r="F299" s="10">
        <v>4769.8</v>
      </c>
      <c r="G299" s="12">
        <v>14.045761000000001</v>
      </c>
    </row>
    <row r="300" spans="1:7" ht="20.149999999999999" customHeight="1" x14ac:dyDescent="0.35">
      <c r="A300" s="13" t="s">
        <v>237</v>
      </c>
      <c r="B300" s="13" t="s">
        <v>250</v>
      </c>
      <c r="C300" s="13" t="s">
        <v>14</v>
      </c>
      <c r="D300" s="14">
        <v>2237</v>
      </c>
      <c r="E300" s="14">
        <v>64155</v>
      </c>
      <c r="F300" s="10">
        <v>7237.1</v>
      </c>
      <c r="G300" s="12">
        <v>11.280647999999999</v>
      </c>
    </row>
    <row r="301" spans="1:7" ht="20.149999999999999" customHeight="1" x14ac:dyDescent="0.35">
      <c r="A301" s="13" t="s">
        <v>293</v>
      </c>
      <c r="B301" s="13" t="s">
        <v>250</v>
      </c>
      <c r="C301" s="13" t="s">
        <v>14</v>
      </c>
      <c r="D301" s="14">
        <v>998</v>
      </c>
      <c r="E301" s="14">
        <v>35042</v>
      </c>
      <c r="F301" s="10">
        <v>3856</v>
      </c>
      <c r="G301" s="12">
        <v>11.003938</v>
      </c>
    </row>
    <row r="302" spans="1:7" ht="20.149999999999999" customHeight="1" x14ac:dyDescent="0.35">
      <c r="A302" s="13" t="s">
        <v>294</v>
      </c>
      <c r="B302" s="13" t="s">
        <v>250</v>
      </c>
      <c r="C302" s="13" t="s">
        <v>14</v>
      </c>
      <c r="D302" s="14">
        <v>3002</v>
      </c>
      <c r="E302" s="14">
        <v>55479</v>
      </c>
      <c r="F302" s="10">
        <v>7426.5</v>
      </c>
      <c r="G302" s="12">
        <v>13.386146</v>
      </c>
    </row>
    <row r="303" spans="1:7" ht="20.149999999999999" customHeight="1" x14ac:dyDescent="0.35">
      <c r="A303" s="13" t="s">
        <v>295</v>
      </c>
      <c r="B303" s="13" t="s">
        <v>250</v>
      </c>
      <c r="C303" s="13" t="s">
        <v>14</v>
      </c>
      <c r="D303" s="14">
        <v>5223</v>
      </c>
      <c r="E303" s="14">
        <v>123679</v>
      </c>
      <c r="F303" s="10">
        <v>14687.3</v>
      </c>
      <c r="G303" s="12">
        <v>11.875339</v>
      </c>
    </row>
    <row r="304" spans="1:7" ht="20.149999999999999" customHeight="1" x14ac:dyDescent="0.35">
      <c r="A304" s="13" t="s">
        <v>296</v>
      </c>
      <c r="B304" s="13" t="s">
        <v>250</v>
      </c>
      <c r="C304" s="13" t="s">
        <v>14</v>
      </c>
      <c r="D304" s="14">
        <v>19337</v>
      </c>
      <c r="E304" s="14">
        <v>921074</v>
      </c>
      <c r="F304" s="10">
        <v>98463</v>
      </c>
      <c r="G304" s="12">
        <v>10.690021</v>
      </c>
    </row>
    <row r="305" spans="1:7" ht="20.149999999999999" customHeight="1" x14ac:dyDescent="0.35">
      <c r="A305" s="13" t="s">
        <v>297</v>
      </c>
      <c r="B305" s="13" t="s">
        <v>250</v>
      </c>
      <c r="C305" s="13" t="s">
        <v>14</v>
      </c>
      <c r="D305" s="14">
        <v>4157</v>
      </c>
      <c r="E305" s="14">
        <v>248011</v>
      </c>
      <c r="F305" s="10">
        <v>23724</v>
      </c>
      <c r="G305" s="12">
        <v>9.5657046999999995</v>
      </c>
    </row>
    <row r="306" spans="1:7" ht="20.149999999999999" customHeight="1" x14ac:dyDescent="0.35">
      <c r="A306" s="13" t="s">
        <v>298</v>
      </c>
      <c r="B306" s="13" t="s">
        <v>250</v>
      </c>
      <c r="C306" s="13" t="s">
        <v>14</v>
      </c>
      <c r="D306" s="14">
        <v>1079</v>
      </c>
      <c r="E306" s="14">
        <v>33654</v>
      </c>
      <c r="F306" s="10">
        <v>4305</v>
      </c>
      <c r="G306" s="12">
        <v>12.791942000000001</v>
      </c>
    </row>
    <row r="307" spans="1:7" ht="20.149999999999999" customHeight="1" x14ac:dyDescent="0.35">
      <c r="A307" s="13" t="s">
        <v>299</v>
      </c>
      <c r="B307" s="13" t="s">
        <v>250</v>
      </c>
      <c r="C307" s="13" t="s">
        <v>14</v>
      </c>
      <c r="D307" s="14">
        <v>5919</v>
      </c>
      <c r="E307" s="14">
        <v>94025</v>
      </c>
      <c r="F307" s="10">
        <v>14687.3</v>
      </c>
      <c r="G307" s="12">
        <v>15.620633</v>
      </c>
    </row>
    <row r="308" spans="1:7" ht="20.149999999999999" customHeight="1" x14ac:dyDescent="0.35">
      <c r="A308" s="13" t="s">
        <v>1381</v>
      </c>
      <c r="B308" s="13" t="s">
        <v>250</v>
      </c>
      <c r="C308" s="13" t="s">
        <v>110</v>
      </c>
      <c r="D308" s="14">
        <v>5</v>
      </c>
      <c r="E308" s="14">
        <v>5847</v>
      </c>
      <c r="F308" s="10">
        <v>731.4</v>
      </c>
      <c r="G308" s="12" t="s">
        <v>111</v>
      </c>
    </row>
    <row r="309" spans="1:7" ht="20.149999999999999" customHeight="1" x14ac:dyDescent="0.35">
      <c r="A309" s="13" t="s">
        <v>300</v>
      </c>
      <c r="B309" s="13" t="s">
        <v>250</v>
      </c>
      <c r="C309" s="13" t="s">
        <v>14</v>
      </c>
      <c r="D309" s="14">
        <v>477</v>
      </c>
      <c r="E309" s="14">
        <v>28147</v>
      </c>
      <c r="F309" s="10">
        <v>4252</v>
      </c>
      <c r="G309" s="12">
        <v>15.106406</v>
      </c>
    </row>
    <row r="310" spans="1:7" ht="20.149999999999999" customHeight="1" x14ac:dyDescent="0.35">
      <c r="A310" s="13" t="s">
        <v>301</v>
      </c>
      <c r="B310" s="13" t="s">
        <v>250</v>
      </c>
      <c r="C310" s="13" t="s">
        <v>14</v>
      </c>
      <c r="D310" s="14">
        <v>2120</v>
      </c>
      <c r="E310" s="14">
        <v>55036</v>
      </c>
      <c r="F310" s="10">
        <v>6907.1</v>
      </c>
      <c r="G310" s="12">
        <v>12.550148999999999</v>
      </c>
    </row>
    <row r="311" spans="1:7" ht="20.149999999999999" customHeight="1" x14ac:dyDescent="0.35">
      <c r="A311" s="13" t="s">
        <v>302</v>
      </c>
      <c r="B311" s="13" t="s">
        <v>250</v>
      </c>
      <c r="C311" s="13" t="s">
        <v>14</v>
      </c>
      <c r="D311" s="14">
        <v>2786</v>
      </c>
      <c r="E311" s="14">
        <v>78010</v>
      </c>
      <c r="F311" s="10">
        <v>10017</v>
      </c>
      <c r="G311" s="12">
        <v>12.840661000000001</v>
      </c>
    </row>
    <row r="312" spans="1:7" ht="20.149999999999999" customHeight="1" x14ac:dyDescent="0.35">
      <c r="A312" s="13" t="s">
        <v>303</v>
      </c>
      <c r="B312" s="13" t="s">
        <v>250</v>
      </c>
      <c r="C312" s="13" t="s">
        <v>14</v>
      </c>
      <c r="D312" s="14">
        <v>9877</v>
      </c>
      <c r="E312" s="14">
        <v>501052</v>
      </c>
      <c r="F312" s="10">
        <v>58608.6</v>
      </c>
      <c r="G312" s="12">
        <v>11.697108999999999</v>
      </c>
    </row>
    <row r="313" spans="1:7" ht="20.149999999999999" customHeight="1" x14ac:dyDescent="0.35">
      <c r="A313" s="13" t="s">
        <v>304</v>
      </c>
      <c r="B313" s="13" t="s">
        <v>250</v>
      </c>
      <c r="C313" s="13" t="s">
        <v>14</v>
      </c>
      <c r="D313" s="14">
        <v>746</v>
      </c>
      <c r="E313" s="14">
        <v>50806</v>
      </c>
      <c r="F313" s="10">
        <v>5355.9</v>
      </c>
      <c r="G313" s="12">
        <v>10.541865</v>
      </c>
    </row>
    <row r="314" spans="1:7" ht="20.149999999999999" customHeight="1" x14ac:dyDescent="0.35">
      <c r="A314" s="13" t="s">
        <v>306</v>
      </c>
      <c r="B314" s="13" t="s">
        <v>305</v>
      </c>
      <c r="C314" s="13" t="s">
        <v>11</v>
      </c>
      <c r="D314" s="14">
        <v>11302</v>
      </c>
      <c r="E314" s="14">
        <v>336015</v>
      </c>
      <c r="F314" s="10">
        <v>117186.8</v>
      </c>
      <c r="G314" s="12">
        <v>34.875467</v>
      </c>
    </row>
    <row r="315" spans="1:7" ht="20.149999999999999" customHeight="1" x14ac:dyDescent="0.35">
      <c r="A315" s="13" t="s">
        <v>307</v>
      </c>
      <c r="B315" s="13" t="s">
        <v>305</v>
      </c>
      <c r="C315" s="13" t="s">
        <v>11</v>
      </c>
      <c r="D315" s="14">
        <v>33150</v>
      </c>
      <c r="E315" s="14">
        <v>1854090</v>
      </c>
      <c r="F315" s="10">
        <v>497642</v>
      </c>
      <c r="G315" s="12">
        <v>26.840229000000001</v>
      </c>
    </row>
    <row r="316" spans="1:7" ht="20.149999999999999" customHeight="1" x14ac:dyDescent="0.35">
      <c r="A316" s="13" t="s">
        <v>308</v>
      </c>
      <c r="B316" s="13" t="s">
        <v>305</v>
      </c>
      <c r="C316" s="13" t="s">
        <v>14</v>
      </c>
      <c r="D316" s="14">
        <v>4865</v>
      </c>
      <c r="E316" s="14">
        <v>105137</v>
      </c>
      <c r="F316" s="10">
        <v>35805.699999999997</v>
      </c>
      <c r="G316" s="12">
        <v>34.056230999999997</v>
      </c>
    </row>
    <row r="317" spans="1:7" ht="20.149999999999999" customHeight="1" x14ac:dyDescent="0.35">
      <c r="A317" s="13" t="s">
        <v>1380</v>
      </c>
      <c r="B317" s="13" t="s">
        <v>305</v>
      </c>
      <c r="C317" s="13" t="s">
        <v>110</v>
      </c>
      <c r="D317" s="14">
        <v>9</v>
      </c>
      <c r="E317" s="14">
        <v>2567</v>
      </c>
      <c r="F317" s="10">
        <v>520.79999999999995</v>
      </c>
      <c r="G317" s="12" t="s">
        <v>111</v>
      </c>
    </row>
    <row r="318" spans="1:7" ht="20.149999999999999" customHeight="1" x14ac:dyDescent="0.35">
      <c r="A318" s="13" t="s">
        <v>309</v>
      </c>
      <c r="B318" s="13" t="s">
        <v>305</v>
      </c>
      <c r="C318" s="13" t="s">
        <v>11</v>
      </c>
      <c r="D318" s="14">
        <v>10409</v>
      </c>
      <c r="E318" s="14">
        <v>286711</v>
      </c>
      <c r="F318" s="10">
        <v>99791.1</v>
      </c>
      <c r="G318" s="12">
        <v>34.805466000000003</v>
      </c>
    </row>
    <row r="319" spans="1:7" ht="20.149999999999999" customHeight="1" x14ac:dyDescent="0.35">
      <c r="A319" s="13" t="s">
        <v>117</v>
      </c>
      <c r="B319" s="13" t="s">
        <v>305</v>
      </c>
      <c r="C319" s="13" t="s">
        <v>110</v>
      </c>
      <c r="D319" s="14">
        <v>2230</v>
      </c>
      <c r="E319" s="14">
        <v>36898</v>
      </c>
      <c r="F319" s="10">
        <v>3706</v>
      </c>
      <c r="G319" s="12" t="s">
        <v>111</v>
      </c>
    </row>
    <row r="320" spans="1:7" ht="20.149999999999999" customHeight="1" x14ac:dyDescent="0.35">
      <c r="A320" s="13" t="s">
        <v>1381</v>
      </c>
      <c r="B320" s="13" t="s">
        <v>305</v>
      </c>
      <c r="C320" s="13" t="s">
        <v>110</v>
      </c>
      <c r="D320" s="14">
        <v>6</v>
      </c>
      <c r="E320" s="14">
        <v>2102</v>
      </c>
      <c r="F320" s="10">
        <v>500.1</v>
      </c>
      <c r="G320" s="12" t="s">
        <v>111</v>
      </c>
    </row>
    <row r="321" spans="1:7" ht="20.149999999999999" customHeight="1" x14ac:dyDescent="0.35">
      <c r="A321" s="13" t="s">
        <v>310</v>
      </c>
      <c r="B321" s="13" t="s">
        <v>311</v>
      </c>
      <c r="C321" s="13" t="s">
        <v>14</v>
      </c>
      <c r="D321" s="14">
        <v>191</v>
      </c>
      <c r="E321" s="14">
        <v>29313</v>
      </c>
      <c r="F321" s="10">
        <v>2949.3</v>
      </c>
      <c r="G321" s="12">
        <v>10.061406</v>
      </c>
    </row>
    <row r="322" spans="1:7" ht="20.149999999999999" customHeight="1" x14ac:dyDescent="0.35">
      <c r="A322" s="13" t="s">
        <v>312</v>
      </c>
      <c r="B322" s="13" t="s">
        <v>311</v>
      </c>
      <c r="C322" s="13" t="s">
        <v>11</v>
      </c>
      <c r="D322" s="14">
        <v>179</v>
      </c>
      <c r="E322" s="14">
        <v>7950</v>
      </c>
      <c r="F322" s="10">
        <v>948</v>
      </c>
      <c r="G322" s="12">
        <v>11.924528</v>
      </c>
    </row>
    <row r="323" spans="1:7" ht="20.149999999999999" customHeight="1" x14ac:dyDescent="0.35">
      <c r="A323" s="13" t="s">
        <v>313</v>
      </c>
      <c r="B323" s="13" t="s">
        <v>311</v>
      </c>
      <c r="C323" s="13" t="s">
        <v>16</v>
      </c>
      <c r="D323" s="14">
        <v>1552</v>
      </c>
      <c r="E323" s="14">
        <v>139137</v>
      </c>
      <c r="F323" s="10">
        <v>12042.6</v>
      </c>
      <c r="G323" s="12">
        <v>8.6552103000000002</v>
      </c>
    </row>
    <row r="324" spans="1:7" ht="20.149999999999999" customHeight="1" x14ac:dyDescent="0.35">
      <c r="A324" s="13" t="s">
        <v>314</v>
      </c>
      <c r="B324" s="13" t="s">
        <v>311</v>
      </c>
      <c r="C324" s="13" t="s">
        <v>14</v>
      </c>
      <c r="D324" s="14">
        <v>11</v>
      </c>
      <c r="E324" s="14">
        <v>217</v>
      </c>
      <c r="F324" s="10">
        <v>35.299999999999997</v>
      </c>
      <c r="G324" s="12">
        <v>16.267281000000001</v>
      </c>
    </row>
    <row r="325" spans="1:7" ht="20.149999999999999" customHeight="1" x14ac:dyDescent="0.35">
      <c r="A325" s="13" t="s">
        <v>315</v>
      </c>
      <c r="B325" s="13" t="s">
        <v>311</v>
      </c>
      <c r="C325" s="13" t="s">
        <v>16</v>
      </c>
      <c r="D325" s="14">
        <v>2167</v>
      </c>
      <c r="E325" s="14">
        <v>226378</v>
      </c>
      <c r="F325" s="10">
        <v>15535.4</v>
      </c>
      <c r="G325" s="12">
        <v>6.8625927000000004</v>
      </c>
    </row>
    <row r="326" spans="1:7" ht="20.149999999999999" customHeight="1" x14ac:dyDescent="0.35">
      <c r="A326" s="13" t="s">
        <v>316</v>
      </c>
      <c r="B326" s="13" t="s">
        <v>311</v>
      </c>
      <c r="C326" s="13" t="s">
        <v>16</v>
      </c>
      <c r="D326" s="14">
        <v>3050</v>
      </c>
      <c r="E326" s="14">
        <v>319678</v>
      </c>
      <c r="F326" s="10">
        <v>26033.8</v>
      </c>
      <c r="G326" s="12">
        <v>8.1437571999999996</v>
      </c>
    </row>
    <row r="327" spans="1:7" ht="20.149999999999999" customHeight="1" x14ac:dyDescent="0.35">
      <c r="A327" s="13" t="s">
        <v>317</v>
      </c>
      <c r="B327" s="13" t="s">
        <v>311</v>
      </c>
      <c r="C327" s="13" t="s">
        <v>16</v>
      </c>
      <c r="D327" s="14">
        <v>445</v>
      </c>
      <c r="E327" s="14">
        <v>26435</v>
      </c>
      <c r="F327" s="10">
        <v>2797.7</v>
      </c>
      <c r="G327" s="12">
        <v>10.583318</v>
      </c>
    </row>
    <row r="328" spans="1:7" ht="20.149999999999999" customHeight="1" x14ac:dyDescent="0.35">
      <c r="A328" s="13" t="s">
        <v>318</v>
      </c>
      <c r="B328" s="13" t="s">
        <v>311</v>
      </c>
      <c r="C328" s="13" t="s">
        <v>16</v>
      </c>
      <c r="D328" s="14">
        <v>583</v>
      </c>
      <c r="E328" s="14">
        <v>30692</v>
      </c>
      <c r="F328" s="10">
        <v>3405.9</v>
      </c>
      <c r="G328" s="12">
        <v>11.097028999999999</v>
      </c>
    </row>
    <row r="329" spans="1:7" ht="20.149999999999999" customHeight="1" x14ac:dyDescent="0.35">
      <c r="A329" s="13" t="s">
        <v>319</v>
      </c>
      <c r="B329" s="13" t="s">
        <v>311</v>
      </c>
      <c r="C329" s="13" t="s">
        <v>16</v>
      </c>
      <c r="D329" s="14">
        <v>145</v>
      </c>
      <c r="E329" s="14">
        <v>3282</v>
      </c>
      <c r="F329" s="10">
        <v>419.6</v>
      </c>
      <c r="G329" s="12">
        <v>12.784886999999999</v>
      </c>
    </row>
    <row r="330" spans="1:7" ht="20.149999999999999" customHeight="1" x14ac:dyDescent="0.35">
      <c r="A330" s="13" t="s">
        <v>320</v>
      </c>
      <c r="B330" s="13" t="s">
        <v>311</v>
      </c>
      <c r="C330" s="13" t="s">
        <v>14</v>
      </c>
      <c r="D330" s="14">
        <v>587</v>
      </c>
      <c r="E330" s="14">
        <v>26848</v>
      </c>
      <c r="F330" s="10">
        <v>2992.9</v>
      </c>
      <c r="G330" s="12">
        <v>11.147572</v>
      </c>
    </row>
    <row r="331" spans="1:7" ht="20.149999999999999" customHeight="1" x14ac:dyDescent="0.35">
      <c r="A331" s="13" t="s">
        <v>321</v>
      </c>
      <c r="B331" s="13" t="s">
        <v>311</v>
      </c>
      <c r="C331" s="13" t="s">
        <v>14</v>
      </c>
      <c r="D331" s="14">
        <v>1044</v>
      </c>
      <c r="E331" s="14">
        <v>55964</v>
      </c>
      <c r="F331" s="10">
        <v>5205</v>
      </c>
      <c r="G331" s="12">
        <v>9.3006218000000001</v>
      </c>
    </row>
    <row r="332" spans="1:7" ht="20.149999999999999" customHeight="1" x14ac:dyDescent="0.35">
      <c r="A332" s="13" t="s">
        <v>322</v>
      </c>
      <c r="B332" s="13" t="s">
        <v>311</v>
      </c>
      <c r="C332" s="13" t="s">
        <v>14</v>
      </c>
      <c r="D332" s="14">
        <v>2153</v>
      </c>
      <c r="E332" s="14">
        <v>61241</v>
      </c>
      <c r="F332" s="10">
        <v>6456.4</v>
      </c>
      <c r="G332" s="12">
        <v>10.54261</v>
      </c>
    </row>
    <row r="333" spans="1:7" ht="20.149999999999999" customHeight="1" x14ac:dyDescent="0.35">
      <c r="A333" s="13" t="s">
        <v>325</v>
      </c>
      <c r="B333" s="13" t="s">
        <v>311</v>
      </c>
      <c r="C333" s="13" t="s">
        <v>14</v>
      </c>
      <c r="D333" s="14">
        <v>926</v>
      </c>
      <c r="E333" s="14">
        <v>43596</v>
      </c>
      <c r="F333" s="10">
        <v>4393.5</v>
      </c>
      <c r="G333" s="12">
        <v>10.077759</v>
      </c>
    </row>
    <row r="334" spans="1:7" ht="20.149999999999999" customHeight="1" x14ac:dyDescent="0.35">
      <c r="A334" s="13" t="s">
        <v>326</v>
      </c>
      <c r="B334" s="13" t="s">
        <v>311</v>
      </c>
      <c r="C334" s="13" t="s">
        <v>11</v>
      </c>
      <c r="D334" s="14">
        <v>85271</v>
      </c>
      <c r="E334" s="14">
        <v>3869362</v>
      </c>
      <c r="F334" s="10">
        <v>486708</v>
      </c>
      <c r="G334" s="12">
        <v>12.578507999999999</v>
      </c>
    </row>
    <row r="335" spans="1:7" ht="20.149999999999999" customHeight="1" x14ac:dyDescent="0.35">
      <c r="A335" s="13" t="s">
        <v>327</v>
      </c>
      <c r="B335" s="13" t="s">
        <v>311</v>
      </c>
      <c r="C335" s="13" t="s">
        <v>14</v>
      </c>
      <c r="D335" s="14">
        <v>3473</v>
      </c>
      <c r="E335" s="14">
        <v>131953</v>
      </c>
      <c r="F335" s="10">
        <v>14708</v>
      </c>
      <c r="G335" s="12">
        <v>11.146393</v>
      </c>
    </row>
    <row r="336" spans="1:7" ht="20.149999999999999" customHeight="1" x14ac:dyDescent="0.35">
      <c r="A336" s="13" t="s">
        <v>328</v>
      </c>
      <c r="B336" s="13" t="s">
        <v>311</v>
      </c>
      <c r="C336" s="13" t="s">
        <v>14</v>
      </c>
      <c r="D336" s="14">
        <v>3826</v>
      </c>
      <c r="E336" s="14">
        <v>45830</v>
      </c>
      <c r="F336" s="10">
        <v>5596</v>
      </c>
      <c r="G336" s="12">
        <v>12.210343</v>
      </c>
    </row>
    <row r="337" spans="1:7" ht="20.149999999999999" customHeight="1" x14ac:dyDescent="0.35">
      <c r="A337" s="13" t="s">
        <v>329</v>
      </c>
      <c r="B337" s="13" t="s">
        <v>311</v>
      </c>
      <c r="C337" s="13" t="s">
        <v>14</v>
      </c>
      <c r="D337" s="14">
        <v>5910</v>
      </c>
      <c r="E337" s="14">
        <v>150214</v>
      </c>
      <c r="F337" s="10">
        <v>15431</v>
      </c>
      <c r="G337" s="12">
        <v>10.272678000000001</v>
      </c>
    </row>
    <row r="338" spans="1:7" ht="20.149999999999999" customHeight="1" x14ac:dyDescent="0.35">
      <c r="A338" s="13" t="s">
        <v>330</v>
      </c>
      <c r="B338" s="13" t="s">
        <v>311</v>
      </c>
      <c r="C338" s="13" t="s">
        <v>14</v>
      </c>
      <c r="D338" s="14">
        <v>1103</v>
      </c>
      <c r="E338" s="14">
        <v>75571</v>
      </c>
      <c r="F338" s="10">
        <v>8584.9</v>
      </c>
      <c r="G338" s="12">
        <v>11.360046000000001</v>
      </c>
    </row>
    <row r="339" spans="1:7" ht="20.149999999999999" customHeight="1" x14ac:dyDescent="0.35">
      <c r="A339" s="13" t="s">
        <v>331</v>
      </c>
      <c r="B339" s="13" t="s">
        <v>311</v>
      </c>
      <c r="C339" s="13" t="s">
        <v>11</v>
      </c>
      <c r="D339" s="14">
        <v>98781</v>
      </c>
      <c r="E339" s="14">
        <v>4565657</v>
      </c>
      <c r="F339" s="10">
        <v>371366.40000000002</v>
      </c>
      <c r="G339" s="12">
        <v>8.1339092999999991</v>
      </c>
    </row>
    <row r="340" spans="1:7" ht="20.149999999999999" customHeight="1" x14ac:dyDescent="0.35">
      <c r="A340" s="13" t="s">
        <v>332</v>
      </c>
      <c r="B340" s="13" t="s">
        <v>311</v>
      </c>
      <c r="C340" s="13" t="s">
        <v>14</v>
      </c>
      <c r="D340" s="14">
        <v>580</v>
      </c>
      <c r="E340" s="14">
        <v>60239</v>
      </c>
      <c r="F340" s="10">
        <v>5992</v>
      </c>
      <c r="G340" s="12">
        <v>9.9470443</v>
      </c>
    </row>
    <row r="341" spans="1:7" ht="20.149999999999999" customHeight="1" x14ac:dyDescent="0.35">
      <c r="A341" s="13" t="s">
        <v>333</v>
      </c>
      <c r="B341" s="13" t="s">
        <v>311</v>
      </c>
      <c r="C341" s="13" t="s">
        <v>14</v>
      </c>
      <c r="D341" s="14">
        <v>867</v>
      </c>
      <c r="E341" s="14">
        <v>388243</v>
      </c>
      <c r="F341" s="10">
        <v>27753.1</v>
      </c>
      <c r="G341" s="12">
        <v>7.1483838999999998</v>
      </c>
    </row>
    <row r="342" spans="1:7" ht="20.149999999999999" customHeight="1" x14ac:dyDescent="0.35">
      <c r="A342" s="13" t="s">
        <v>334</v>
      </c>
      <c r="B342" s="13" t="s">
        <v>311</v>
      </c>
      <c r="C342" s="13" t="s">
        <v>14</v>
      </c>
      <c r="D342" s="14">
        <v>75</v>
      </c>
      <c r="E342" s="14">
        <v>111</v>
      </c>
      <c r="F342" s="10">
        <v>13</v>
      </c>
      <c r="G342" s="12">
        <v>11.711712</v>
      </c>
    </row>
    <row r="343" spans="1:7" ht="20.149999999999999" customHeight="1" x14ac:dyDescent="0.35">
      <c r="A343" s="13" t="s">
        <v>335</v>
      </c>
      <c r="B343" s="13" t="s">
        <v>336</v>
      </c>
      <c r="C343" s="13" t="s">
        <v>11</v>
      </c>
      <c r="D343" s="14">
        <v>18211</v>
      </c>
      <c r="E343" s="14">
        <v>982968</v>
      </c>
      <c r="F343" s="10">
        <v>90256</v>
      </c>
      <c r="G343" s="12">
        <v>9.1819875999999994</v>
      </c>
    </row>
    <row r="344" spans="1:7" ht="20.149999999999999" customHeight="1" x14ac:dyDescent="0.35">
      <c r="A344" s="13" t="s">
        <v>337</v>
      </c>
      <c r="B344" s="13" t="s">
        <v>336</v>
      </c>
      <c r="C344" s="13" t="s">
        <v>16</v>
      </c>
      <c r="D344" s="14">
        <v>4287</v>
      </c>
      <c r="E344" s="14">
        <v>342497</v>
      </c>
      <c r="F344" s="10">
        <v>23220.7</v>
      </c>
      <c r="G344" s="12">
        <v>6.7798258000000002</v>
      </c>
    </row>
    <row r="345" spans="1:7" ht="20.149999999999999" customHeight="1" x14ac:dyDescent="0.35">
      <c r="A345" s="13" t="s">
        <v>338</v>
      </c>
      <c r="B345" s="13" t="s">
        <v>336</v>
      </c>
      <c r="C345" s="13" t="s">
        <v>14</v>
      </c>
      <c r="D345" s="14">
        <v>2519</v>
      </c>
      <c r="E345" s="14">
        <v>101414</v>
      </c>
      <c r="F345" s="10">
        <v>7857</v>
      </c>
      <c r="G345" s="12">
        <v>7.7474509999999999</v>
      </c>
    </row>
    <row r="346" spans="1:7" ht="20.149999999999999" customHeight="1" x14ac:dyDescent="0.35">
      <c r="A346" s="13" t="s">
        <v>339</v>
      </c>
      <c r="B346" s="13" t="s">
        <v>336</v>
      </c>
      <c r="C346" s="13" t="s">
        <v>11</v>
      </c>
      <c r="D346" s="14">
        <v>70150</v>
      </c>
      <c r="E346" s="14">
        <v>3861432</v>
      </c>
      <c r="F346" s="10">
        <v>282097</v>
      </c>
      <c r="G346" s="12">
        <v>7.3055022000000003</v>
      </c>
    </row>
    <row r="347" spans="1:7" ht="20.149999999999999" customHeight="1" x14ac:dyDescent="0.35">
      <c r="A347" s="13" t="s">
        <v>340</v>
      </c>
      <c r="B347" s="13" t="s">
        <v>336</v>
      </c>
      <c r="C347" s="13" t="s">
        <v>14</v>
      </c>
      <c r="D347" s="14">
        <v>148</v>
      </c>
      <c r="E347" s="14">
        <v>4002</v>
      </c>
      <c r="F347" s="10">
        <v>358.3</v>
      </c>
      <c r="G347" s="12">
        <v>8.9530235000000005</v>
      </c>
    </row>
    <row r="348" spans="1:7" ht="20.149999999999999" customHeight="1" x14ac:dyDescent="0.35">
      <c r="A348" s="13" t="s">
        <v>341</v>
      </c>
      <c r="B348" s="13" t="s">
        <v>336</v>
      </c>
      <c r="C348" s="13" t="s">
        <v>14</v>
      </c>
      <c r="D348" s="14">
        <v>2124</v>
      </c>
      <c r="E348" s="14">
        <v>113457</v>
      </c>
      <c r="F348" s="10">
        <v>10630.9</v>
      </c>
      <c r="G348" s="12">
        <v>9.3699815999999991</v>
      </c>
    </row>
    <row r="349" spans="1:7" ht="20.149999999999999" customHeight="1" x14ac:dyDescent="0.35">
      <c r="A349" s="13" t="s">
        <v>342</v>
      </c>
      <c r="B349" s="13" t="s">
        <v>336</v>
      </c>
      <c r="C349" s="13" t="s">
        <v>14</v>
      </c>
      <c r="D349" s="14">
        <v>362</v>
      </c>
      <c r="E349" s="14">
        <v>4097</v>
      </c>
      <c r="F349" s="10">
        <v>297</v>
      </c>
      <c r="G349" s="12">
        <v>7.2492067000000002</v>
      </c>
    </row>
    <row r="350" spans="1:7" ht="20.149999999999999" customHeight="1" x14ac:dyDescent="0.35">
      <c r="A350" s="13" t="s">
        <v>343</v>
      </c>
      <c r="B350" s="13" t="s">
        <v>336</v>
      </c>
      <c r="C350" s="13" t="s">
        <v>14</v>
      </c>
      <c r="D350" s="14">
        <v>21</v>
      </c>
      <c r="E350" s="14">
        <v>730</v>
      </c>
      <c r="F350" s="10">
        <v>67.599999999999994</v>
      </c>
      <c r="G350" s="12">
        <v>9.2602740000000008</v>
      </c>
    </row>
    <row r="351" spans="1:7" ht="20.149999999999999" customHeight="1" x14ac:dyDescent="0.35">
      <c r="A351" s="13" t="s">
        <v>344</v>
      </c>
      <c r="B351" s="13" t="s">
        <v>336</v>
      </c>
      <c r="C351" s="13" t="s">
        <v>14</v>
      </c>
      <c r="D351" s="14">
        <v>966</v>
      </c>
      <c r="E351" s="14">
        <v>43400</v>
      </c>
      <c r="F351" s="10">
        <v>4881</v>
      </c>
      <c r="G351" s="12">
        <v>11.246544</v>
      </c>
    </row>
    <row r="352" spans="1:7" ht="20.149999999999999" customHeight="1" x14ac:dyDescent="0.35">
      <c r="A352" s="13" t="s">
        <v>153</v>
      </c>
      <c r="B352" s="13" t="s">
        <v>336</v>
      </c>
      <c r="C352" s="13" t="s">
        <v>11</v>
      </c>
      <c r="D352" s="14">
        <v>9538</v>
      </c>
      <c r="E352" s="14">
        <v>496786</v>
      </c>
      <c r="F352" s="10">
        <v>44643</v>
      </c>
      <c r="G352" s="12">
        <v>8.9863643999999994</v>
      </c>
    </row>
    <row r="353" spans="1:7" ht="20.149999999999999" customHeight="1" x14ac:dyDescent="0.35">
      <c r="A353" s="13" t="s">
        <v>345</v>
      </c>
      <c r="B353" s="13" t="s">
        <v>336</v>
      </c>
      <c r="C353" s="13" t="s">
        <v>14</v>
      </c>
      <c r="D353" s="14">
        <v>385</v>
      </c>
      <c r="E353" s="14">
        <v>58142</v>
      </c>
      <c r="F353" s="10">
        <v>3179</v>
      </c>
      <c r="G353" s="12">
        <v>5.4676482000000002</v>
      </c>
    </row>
    <row r="354" spans="1:7" ht="20.149999999999999" customHeight="1" x14ac:dyDescent="0.35">
      <c r="A354" s="13" t="s">
        <v>346</v>
      </c>
      <c r="B354" s="13" t="s">
        <v>336</v>
      </c>
      <c r="C354" s="13" t="s">
        <v>14</v>
      </c>
      <c r="D354" s="14">
        <v>457</v>
      </c>
      <c r="E354" s="14">
        <v>20683</v>
      </c>
      <c r="F354" s="10">
        <v>1519</v>
      </c>
      <c r="G354" s="12">
        <v>7.3441957000000002</v>
      </c>
    </row>
    <row r="355" spans="1:7" ht="20.149999999999999" customHeight="1" x14ac:dyDescent="0.35">
      <c r="A355" s="13" t="s">
        <v>347</v>
      </c>
      <c r="B355" s="13" t="s">
        <v>336</v>
      </c>
      <c r="C355" s="13" t="s">
        <v>14</v>
      </c>
      <c r="D355" s="14">
        <v>1103</v>
      </c>
      <c r="E355" s="14">
        <v>62474</v>
      </c>
      <c r="F355" s="10">
        <v>3761</v>
      </c>
      <c r="G355" s="12">
        <v>6.0201044000000001</v>
      </c>
    </row>
    <row r="356" spans="1:7" ht="20.149999999999999" customHeight="1" x14ac:dyDescent="0.35">
      <c r="A356" s="13" t="s">
        <v>348</v>
      </c>
      <c r="B356" s="13" t="s">
        <v>349</v>
      </c>
      <c r="C356" s="13" t="s">
        <v>11</v>
      </c>
      <c r="D356" s="14">
        <v>65683</v>
      </c>
      <c r="E356" s="14">
        <v>2453658</v>
      </c>
      <c r="F356" s="10">
        <v>214851.3</v>
      </c>
      <c r="G356" s="12">
        <v>8.7563669999999991</v>
      </c>
    </row>
    <row r="357" spans="1:7" ht="20.149999999999999" customHeight="1" x14ac:dyDescent="0.35">
      <c r="A357" s="13" t="s">
        <v>350</v>
      </c>
      <c r="B357" s="13" t="s">
        <v>349</v>
      </c>
      <c r="C357" s="13" t="s">
        <v>16</v>
      </c>
      <c r="D357" s="14">
        <v>1339</v>
      </c>
      <c r="E357" s="14">
        <v>135608</v>
      </c>
      <c r="F357" s="10">
        <v>16139</v>
      </c>
      <c r="G357" s="12">
        <v>11.901215000000001</v>
      </c>
    </row>
    <row r="358" spans="1:7" ht="20.149999999999999" customHeight="1" x14ac:dyDescent="0.35">
      <c r="A358" s="13" t="s">
        <v>351</v>
      </c>
      <c r="B358" s="13" t="s">
        <v>349</v>
      </c>
      <c r="C358" s="13" t="s">
        <v>16</v>
      </c>
      <c r="D358" s="14">
        <v>1574</v>
      </c>
      <c r="E358" s="14">
        <v>126306</v>
      </c>
      <c r="F358" s="10">
        <v>12514</v>
      </c>
      <c r="G358" s="12">
        <v>9.9076845000000002</v>
      </c>
    </row>
    <row r="359" spans="1:7" ht="20.149999999999999" customHeight="1" x14ac:dyDescent="0.35">
      <c r="A359" s="13" t="s">
        <v>352</v>
      </c>
      <c r="B359" s="13" t="s">
        <v>349</v>
      </c>
      <c r="C359" s="13" t="s">
        <v>16</v>
      </c>
      <c r="D359" s="14">
        <v>6467</v>
      </c>
      <c r="E359" s="14">
        <v>669464</v>
      </c>
      <c r="F359" s="10">
        <v>74783.600000000006</v>
      </c>
      <c r="G359" s="12">
        <v>11.170667999999999</v>
      </c>
    </row>
    <row r="360" spans="1:7" ht="20.149999999999999" customHeight="1" x14ac:dyDescent="0.35">
      <c r="A360" s="13" t="s">
        <v>353</v>
      </c>
      <c r="B360" s="13" t="s">
        <v>349</v>
      </c>
      <c r="C360" s="13" t="s">
        <v>16</v>
      </c>
      <c r="D360" s="14">
        <v>1152</v>
      </c>
      <c r="E360" s="14">
        <v>91955</v>
      </c>
      <c r="F360" s="10">
        <v>10451</v>
      </c>
      <c r="G360" s="12">
        <v>11.365342</v>
      </c>
    </row>
    <row r="361" spans="1:7" ht="20.149999999999999" customHeight="1" x14ac:dyDescent="0.35">
      <c r="A361" s="13" t="s">
        <v>354</v>
      </c>
      <c r="B361" s="13" t="s">
        <v>349</v>
      </c>
      <c r="C361" s="13" t="s">
        <v>16</v>
      </c>
      <c r="D361" s="14">
        <v>11473</v>
      </c>
      <c r="E361" s="14">
        <v>977949</v>
      </c>
      <c r="F361" s="10">
        <v>129028.6</v>
      </c>
      <c r="G361" s="12">
        <v>13.193796000000001</v>
      </c>
    </row>
    <row r="362" spans="1:7" ht="20.149999999999999" customHeight="1" x14ac:dyDescent="0.35">
      <c r="A362" s="13" t="s">
        <v>355</v>
      </c>
      <c r="B362" s="13" t="s">
        <v>349</v>
      </c>
      <c r="C362" s="13" t="s">
        <v>16</v>
      </c>
      <c r="D362" s="14">
        <v>2236</v>
      </c>
      <c r="E362" s="14">
        <v>162667</v>
      </c>
      <c r="F362" s="10">
        <v>21021.599999999999</v>
      </c>
      <c r="G362" s="12">
        <v>12.923088</v>
      </c>
    </row>
    <row r="363" spans="1:7" ht="20.149999999999999" customHeight="1" x14ac:dyDescent="0.35">
      <c r="A363" s="13" t="s">
        <v>356</v>
      </c>
      <c r="B363" s="13" t="s">
        <v>349</v>
      </c>
      <c r="C363" s="13" t="s">
        <v>14</v>
      </c>
      <c r="D363" s="14">
        <v>1116</v>
      </c>
      <c r="E363" s="14">
        <v>48914</v>
      </c>
      <c r="F363" s="10">
        <v>6147</v>
      </c>
      <c r="G363" s="12">
        <v>12.566954000000001</v>
      </c>
    </row>
    <row r="364" spans="1:7" ht="20.149999999999999" customHeight="1" x14ac:dyDescent="0.35">
      <c r="A364" s="13" t="s">
        <v>357</v>
      </c>
      <c r="B364" s="13" t="s">
        <v>349</v>
      </c>
      <c r="C364" s="13" t="s">
        <v>11</v>
      </c>
      <c r="D364" s="14">
        <v>215127</v>
      </c>
      <c r="E364" s="14">
        <v>7841717</v>
      </c>
      <c r="F364" s="10">
        <v>786494.6</v>
      </c>
      <c r="G364" s="12">
        <v>10.029622</v>
      </c>
    </row>
    <row r="365" spans="1:7" ht="20.149999999999999" customHeight="1" x14ac:dyDescent="0.35">
      <c r="A365" s="13" t="s">
        <v>358</v>
      </c>
      <c r="B365" s="13" t="s">
        <v>349</v>
      </c>
      <c r="C365" s="13" t="s">
        <v>14</v>
      </c>
      <c r="D365" s="14">
        <v>2320</v>
      </c>
      <c r="E365" s="14">
        <v>160831</v>
      </c>
      <c r="F365" s="10">
        <v>19245.3</v>
      </c>
      <c r="G365" s="12">
        <v>11.966163</v>
      </c>
    </row>
    <row r="366" spans="1:7" ht="20.149999999999999" customHeight="1" x14ac:dyDescent="0.35">
      <c r="A366" s="13" t="s">
        <v>359</v>
      </c>
      <c r="B366" s="13" t="s">
        <v>349</v>
      </c>
      <c r="C366" s="13" t="s">
        <v>14</v>
      </c>
      <c r="D366" s="14">
        <v>2313</v>
      </c>
      <c r="E366" s="14">
        <v>45499</v>
      </c>
      <c r="F366" s="10">
        <v>6089</v>
      </c>
      <c r="G366" s="12">
        <v>13.382712</v>
      </c>
    </row>
    <row r="367" spans="1:7" ht="20.149999999999999" customHeight="1" x14ac:dyDescent="0.35">
      <c r="A367" s="13" t="s">
        <v>360</v>
      </c>
      <c r="B367" s="13" t="s">
        <v>349</v>
      </c>
      <c r="C367" s="13" t="s">
        <v>14</v>
      </c>
      <c r="D367" s="14">
        <v>1743</v>
      </c>
      <c r="E367" s="14">
        <v>117272</v>
      </c>
      <c r="F367" s="10">
        <v>12656.3</v>
      </c>
      <c r="G367" s="12">
        <v>10.792261</v>
      </c>
    </row>
    <row r="368" spans="1:7" ht="20.149999999999999" customHeight="1" x14ac:dyDescent="0.35">
      <c r="A368" s="13" t="s">
        <v>361</v>
      </c>
      <c r="B368" s="13" t="s">
        <v>349</v>
      </c>
      <c r="C368" s="13" t="s">
        <v>14</v>
      </c>
      <c r="D368" s="14">
        <v>2944</v>
      </c>
      <c r="E368" s="14">
        <v>92932</v>
      </c>
      <c r="F368" s="10">
        <v>12520.7</v>
      </c>
      <c r="G368" s="12">
        <v>13.472969000000001</v>
      </c>
    </row>
    <row r="369" spans="1:7" ht="20.149999999999999" customHeight="1" x14ac:dyDescent="0.35">
      <c r="A369" s="13" t="s">
        <v>362</v>
      </c>
      <c r="B369" s="13" t="s">
        <v>349</v>
      </c>
      <c r="C369" s="13" t="s">
        <v>14</v>
      </c>
      <c r="D369" s="14">
        <v>581</v>
      </c>
      <c r="E369" s="14">
        <v>27444</v>
      </c>
      <c r="F369" s="10">
        <v>3908.4</v>
      </c>
      <c r="G369" s="12">
        <v>14.241364000000001</v>
      </c>
    </row>
    <row r="370" spans="1:7" ht="20.149999999999999" customHeight="1" x14ac:dyDescent="0.35">
      <c r="A370" s="13" t="s">
        <v>331</v>
      </c>
      <c r="B370" s="13" t="s">
        <v>349</v>
      </c>
      <c r="C370" s="13" t="s">
        <v>11</v>
      </c>
      <c r="D370" s="14">
        <v>11376</v>
      </c>
      <c r="E370" s="14">
        <v>568653</v>
      </c>
      <c r="F370" s="10">
        <v>41293</v>
      </c>
      <c r="G370" s="12">
        <v>7.2615461000000003</v>
      </c>
    </row>
    <row r="371" spans="1:7" ht="20.149999999999999" customHeight="1" x14ac:dyDescent="0.35">
      <c r="A371" s="13" t="s">
        <v>363</v>
      </c>
      <c r="B371" s="13" t="s">
        <v>349</v>
      </c>
      <c r="C371" s="13" t="s">
        <v>11</v>
      </c>
      <c r="D371" s="14">
        <v>815</v>
      </c>
      <c r="E371" s="14">
        <v>14386</v>
      </c>
      <c r="F371" s="10">
        <v>2174</v>
      </c>
      <c r="G371" s="12">
        <v>15.111914000000001</v>
      </c>
    </row>
    <row r="372" spans="1:7" ht="20.149999999999999" customHeight="1" x14ac:dyDescent="0.35">
      <c r="A372" s="13" t="s">
        <v>364</v>
      </c>
      <c r="B372" s="13" t="s">
        <v>349</v>
      </c>
      <c r="C372" s="13" t="s">
        <v>14</v>
      </c>
      <c r="D372" s="14">
        <v>2185</v>
      </c>
      <c r="E372" s="14">
        <v>83282</v>
      </c>
      <c r="F372" s="10">
        <v>7940</v>
      </c>
      <c r="G372" s="12">
        <v>9.5338729000000004</v>
      </c>
    </row>
    <row r="373" spans="1:7" ht="20.149999999999999" customHeight="1" x14ac:dyDescent="0.35">
      <c r="A373" s="13" t="s">
        <v>365</v>
      </c>
      <c r="B373" s="13" t="s">
        <v>349</v>
      </c>
      <c r="C373" s="13" t="s">
        <v>16</v>
      </c>
      <c r="D373" s="14">
        <v>975</v>
      </c>
      <c r="E373" s="14">
        <v>39855</v>
      </c>
      <c r="F373" s="10">
        <v>5063</v>
      </c>
      <c r="G373" s="12">
        <v>12.70355</v>
      </c>
    </row>
    <row r="374" spans="1:7" ht="20.149999999999999" customHeight="1" x14ac:dyDescent="0.35">
      <c r="A374" s="13" t="s">
        <v>366</v>
      </c>
      <c r="B374" s="13" t="s">
        <v>349</v>
      </c>
      <c r="C374" s="13" t="s">
        <v>14</v>
      </c>
      <c r="D374" s="14">
        <v>1016</v>
      </c>
      <c r="E374" s="14">
        <v>81602</v>
      </c>
      <c r="F374" s="10">
        <v>8343</v>
      </c>
      <c r="G374" s="12">
        <v>10.224014</v>
      </c>
    </row>
    <row r="375" spans="1:7" ht="20.149999999999999" customHeight="1" x14ac:dyDescent="0.35">
      <c r="A375" s="13" t="s">
        <v>368</v>
      </c>
      <c r="B375" s="13" t="s">
        <v>349</v>
      </c>
      <c r="C375" s="13" t="s">
        <v>14</v>
      </c>
      <c r="D375" s="14">
        <v>158</v>
      </c>
      <c r="E375" s="14">
        <v>29412</v>
      </c>
      <c r="F375" s="10">
        <v>3504</v>
      </c>
      <c r="G375" s="12">
        <v>11.913505000000001</v>
      </c>
    </row>
    <row r="376" spans="1:7" ht="20.149999999999999" customHeight="1" x14ac:dyDescent="0.35">
      <c r="A376" s="13" t="s">
        <v>369</v>
      </c>
      <c r="B376" s="13" t="s">
        <v>349</v>
      </c>
      <c r="C376" s="13" t="s">
        <v>14</v>
      </c>
      <c r="D376" s="14">
        <v>2281</v>
      </c>
      <c r="E376" s="14">
        <v>83325</v>
      </c>
      <c r="F376" s="10">
        <v>11899</v>
      </c>
      <c r="G376" s="12">
        <v>14.280227999999999</v>
      </c>
    </row>
    <row r="377" spans="1:7" ht="20.149999999999999" customHeight="1" x14ac:dyDescent="0.35">
      <c r="A377" s="13" t="s">
        <v>370</v>
      </c>
      <c r="B377" s="13" t="s">
        <v>349</v>
      </c>
      <c r="C377" s="13" t="s">
        <v>14</v>
      </c>
      <c r="D377" s="14">
        <v>594</v>
      </c>
      <c r="E377" s="14">
        <v>95250</v>
      </c>
      <c r="F377" s="10">
        <v>11408.9</v>
      </c>
      <c r="G377" s="12">
        <v>11.977848</v>
      </c>
    </row>
    <row r="378" spans="1:7" ht="20.149999999999999" customHeight="1" x14ac:dyDescent="0.35">
      <c r="A378" s="13" t="s">
        <v>371</v>
      </c>
      <c r="B378" s="13" t="s">
        <v>349</v>
      </c>
      <c r="C378" s="13" t="s">
        <v>14</v>
      </c>
      <c r="D378" s="14">
        <v>344</v>
      </c>
      <c r="E378" s="14">
        <v>31771</v>
      </c>
      <c r="F378" s="10">
        <v>3765.6</v>
      </c>
      <c r="G378" s="12">
        <v>11.852318</v>
      </c>
    </row>
    <row r="379" spans="1:7" ht="20.149999999999999" customHeight="1" x14ac:dyDescent="0.35">
      <c r="A379" s="13" t="s">
        <v>372</v>
      </c>
      <c r="B379" s="13" t="s">
        <v>349</v>
      </c>
      <c r="C379" s="13" t="s">
        <v>14</v>
      </c>
      <c r="D379" s="14">
        <v>1530</v>
      </c>
      <c r="E379" s="14">
        <v>66948</v>
      </c>
      <c r="F379" s="10">
        <v>7787.6</v>
      </c>
      <c r="G379" s="12">
        <v>11.632312000000001</v>
      </c>
    </row>
    <row r="380" spans="1:7" ht="20.149999999999999" customHeight="1" x14ac:dyDescent="0.35">
      <c r="A380" s="13" t="s">
        <v>373</v>
      </c>
      <c r="B380" s="13" t="s">
        <v>374</v>
      </c>
      <c r="C380" s="13" t="s">
        <v>14</v>
      </c>
      <c r="D380" s="14">
        <v>689</v>
      </c>
      <c r="E380" s="14">
        <v>44057</v>
      </c>
      <c r="F380" s="10">
        <v>5420.8</v>
      </c>
      <c r="G380" s="12">
        <v>12.304061000000001</v>
      </c>
    </row>
    <row r="381" spans="1:7" ht="20.149999999999999" customHeight="1" x14ac:dyDescent="0.35">
      <c r="A381" s="13" t="s">
        <v>375</v>
      </c>
      <c r="B381" s="13" t="s">
        <v>374</v>
      </c>
      <c r="C381" s="13" t="s">
        <v>14</v>
      </c>
      <c r="D381" s="14">
        <v>436</v>
      </c>
      <c r="E381" s="14">
        <v>174910</v>
      </c>
      <c r="F381" s="10">
        <v>18556</v>
      </c>
      <c r="G381" s="12">
        <v>10.608885000000001</v>
      </c>
    </row>
    <row r="382" spans="1:7" ht="20.149999999999999" customHeight="1" x14ac:dyDescent="0.35">
      <c r="A382" s="13" t="s">
        <v>376</v>
      </c>
      <c r="B382" s="13" t="s">
        <v>374</v>
      </c>
      <c r="C382" s="13" t="s">
        <v>14</v>
      </c>
      <c r="D382" s="14">
        <v>300</v>
      </c>
      <c r="E382" s="14">
        <v>89672</v>
      </c>
      <c r="F382" s="10">
        <v>9947</v>
      </c>
      <c r="G382" s="12">
        <v>11.092649</v>
      </c>
    </row>
    <row r="383" spans="1:7" ht="20.149999999999999" customHeight="1" x14ac:dyDescent="0.35">
      <c r="A383" s="13" t="s">
        <v>377</v>
      </c>
      <c r="B383" s="13" t="s">
        <v>374</v>
      </c>
      <c r="C383" s="13" t="s">
        <v>16</v>
      </c>
      <c r="D383" s="14">
        <v>3858</v>
      </c>
      <c r="E383" s="14">
        <v>270493</v>
      </c>
      <c r="F383" s="10">
        <v>27603.7</v>
      </c>
      <c r="G383" s="12">
        <v>10.204959000000001</v>
      </c>
    </row>
    <row r="384" spans="1:7" ht="20.149999999999999" customHeight="1" x14ac:dyDescent="0.35">
      <c r="A384" s="13" t="s">
        <v>378</v>
      </c>
      <c r="B384" s="13" t="s">
        <v>374</v>
      </c>
      <c r="C384" s="13" t="s">
        <v>16</v>
      </c>
      <c r="D384" s="14">
        <v>900</v>
      </c>
      <c r="E384" s="14">
        <v>25245</v>
      </c>
      <c r="F384" s="10">
        <v>2889.1</v>
      </c>
      <c r="G384" s="12">
        <v>11.444246</v>
      </c>
    </row>
    <row r="385" spans="1:7" ht="20.149999999999999" customHeight="1" x14ac:dyDescent="0.35">
      <c r="A385" s="13" t="s">
        <v>379</v>
      </c>
      <c r="B385" s="13" t="s">
        <v>374</v>
      </c>
      <c r="C385" s="13" t="s">
        <v>16</v>
      </c>
      <c r="D385" s="14">
        <v>963</v>
      </c>
      <c r="E385" s="14">
        <v>32122</v>
      </c>
      <c r="F385" s="10">
        <v>3275</v>
      </c>
      <c r="G385" s="12">
        <v>10.195505000000001</v>
      </c>
    </row>
    <row r="386" spans="1:7" ht="20.149999999999999" customHeight="1" x14ac:dyDescent="0.35">
      <c r="A386" s="13" t="s">
        <v>380</v>
      </c>
      <c r="B386" s="13" t="s">
        <v>374</v>
      </c>
      <c r="C386" s="13" t="s">
        <v>16</v>
      </c>
      <c r="D386" s="14">
        <v>1573</v>
      </c>
      <c r="E386" s="14">
        <v>56451</v>
      </c>
      <c r="F386" s="10">
        <v>5664</v>
      </c>
      <c r="G386" s="12">
        <v>10.033480000000001</v>
      </c>
    </row>
    <row r="387" spans="1:7" ht="20.149999999999999" customHeight="1" x14ac:dyDescent="0.35">
      <c r="A387" s="13" t="s">
        <v>381</v>
      </c>
      <c r="B387" s="13" t="s">
        <v>374</v>
      </c>
      <c r="C387" s="13" t="s">
        <v>16</v>
      </c>
      <c r="D387" s="14">
        <v>1004</v>
      </c>
      <c r="E387" s="14">
        <v>82460</v>
      </c>
      <c r="F387" s="10">
        <v>7672</v>
      </c>
      <c r="G387" s="12">
        <v>9.3039048999999991</v>
      </c>
    </row>
    <row r="388" spans="1:7" ht="20.149999999999999" customHeight="1" x14ac:dyDescent="0.35">
      <c r="A388" s="13" t="s">
        <v>382</v>
      </c>
      <c r="B388" s="13" t="s">
        <v>374</v>
      </c>
      <c r="C388" s="13" t="s">
        <v>16</v>
      </c>
      <c r="D388" s="14">
        <v>1210</v>
      </c>
      <c r="E388" s="14">
        <v>104799</v>
      </c>
      <c r="F388" s="10">
        <v>9284</v>
      </c>
      <c r="G388" s="12">
        <v>8.8588632</v>
      </c>
    </row>
    <row r="389" spans="1:7" ht="20.149999999999999" customHeight="1" x14ac:dyDescent="0.35">
      <c r="A389" s="13" t="s">
        <v>383</v>
      </c>
      <c r="B389" s="13" t="s">
        <v>374</v>
      </c>
      <c r="C389" s="13" t="s">
        <v>16</v>
      </c>
      <c r="D389" s="14">
        <v>1062</v>
      </c>
      <c r="E389" s="14">
        <v>31420</v>
      </c>
      <c r="F389" s="10">
        <v>3772.5</v>
      </c>
      <c r="G389" s="12">
        <v>12.006684</v>
      </c>
    </row>
    <row r="390" spans="1:7" ht="20.149999999999999" customHeight="1" x14ac:dyDescent="0.35">
      <c r="A390" s="13" t="s">
        <v>384</v>
      </c>
      <c r="B390" s="13" t="s">
        <v>374</v>
      </c>
      <c r="C390" s="13" t="s">
        <v>16</v>
      </c>
      <c r="D390" s="14">
        <v>1470</v>
      </c>
      <c r="E390" s="14">
        <v>69942</v>
      </c>
      <c r="F390" s="10">
        <v>6810</v>
      </c>
      <c r="G390" s="12">
        <v>9.7366389000000009</v>
      </c>
    </row>
    <row r="391" spans="1:7" ht="20.149999999999999" customHeight="1" x14ac:dyDescent="0.35">
      <c r="A391" s="13" t="s">
        <v>385</v>
      </c>
      <c r="B391" s="13" t="s">
        <v>374</v>
      </c>
      <c r="C391" s="13" t="s">
        <v>16</v>
      </c>
      <c r="D391" s="14">
        <v>3740</v>
      </c>
      <c r="E391" s="14">
        <v>362646</v>
      </c>
      <c r="F391" s="10">
        <v>38493.5</v>
      </c>
      <c r="G391" s="12">
        <v>10.614621</v>
      </c>
    </row>
    <row r="392" spans="1:7" ht="20.149999999999999" customHeight="1" x14ac:dyDescent="0.35">
      <c r="A392" s="13" t="s">
        <v>386</v>
      </c>
      <c r="B392" s="13" t="s">
        <v>374</v>
      </c>
      <c r="C392" s="13" t="s">
        <v>16</v>
      </c>
      <c r="D392" s="14">
        <v>1518</v>
      </c>
      <c r="E392" s="14">
        <v>67607</v>
      </c>
      <c r="F392" s="10">
        <v>6709</v>
      </c>
      <c r="G392" s="12">
        <v>9.9235285999999991</v>
      </c>
    </row>
    <row r="393" spans="1:7" ht="20.149999999999999" customHeight="1" x14ac:dyDescent="0.35">
      <c r="A393" s="13" t="s">
        <v>387</v>
      </c>
      <c r="B393" s="13" t="s">
        <v>374</v>
      </c>
      <c r="C393" s="13" t="s">
        <v>16</v>
      </c>
      <c r="D393" s="14">
        <v>4924</v>
      </c>
      <c r="E393" s="14">
        <v>171734</v>
      </c>
      <c r="F393" s="10">
        <v>18226.900000000001</v>
      </c>
      <c r="G393" s="12">
        <v>10.613448999999999</v>
      </c>
    </row>
    <row r="394" spans="1:7" ht="20.149999999999999" customHeight="1" x14ac:dyDescent="0.35">
      <c r="A394" s="13" t="s">
        <v>388</v>
      </c>
      <c r="B394" s="13" t="s">
        <v>374</v>
      </c>
      <c r="C394" s="13" t="s">
        <v>14</v>
      </c>
      <c r="D394" s="14">
        <v>1249</v>
      </c>
      <c r="E394" s="14">
        <v>64910</v>
      </c>
      <c r="F394" s="10">
        <v>6588</v>
      </c>
      <c r="G394" s="12">
        <v>10.149438</v>
      </c>
    </row>
    <row r="395" spans="1:7" ht="20.149999999999999" customHeight="1" x14ac:dyDescent="0.35">
      <c r="A395" s="13" t="s">
        <v>389</v>
      </c>
      <c r="B395" s="13" t="s">
        <v>374</v>
      </c>
      <c r="C395" s="13" t="s">
        <v>16</v>
      </c>
      <c r="D395" s="14">
        <v>1514</v>
      </c>
      <c r="E395" s="14">
        <v>48526</v>
      </c>
      <c r="F395" s="10">
        <v>5362.3</v>
      </c>
      <c r="G395" s="12">
        <v>11.050364999999999</v>
      </c>
    </row>
    <row r="396" spans="1:7" ht="20.149999999999999" customHeight="1" x14ac:dyDescent="0.35">
      <c r="A396" s="13" t="s">
        <v>390</v>
      </c>
      <c r="B396" s="13" t="s">
        <v>374</v>
      </c>
      <c r="C396" s="13" t="s">
        <v>14</v>
      </c>
      <c r="D396" s="14">
        <v>496</v>
      </c>
      <c r="E396" s="14">
        <v>14130</v>
      </c>
      <c r="F396" s="10">
        <v>1606</v>
      </c>
      <c r="G396" s="12">
        <v>11.365888</v>
      </c>
    </row>
    <row r="397" spans="1:7" ht="20.149999999999999" customHeight="1" x14ac:dyDescent="0.35">
      <c r="A397" s="13" t="s">
        <v>391</v>
      </c>
      <c r="B397" s="13" t="s">
        <v>374</v>
      </c>
      <c r="C397" s="13" t="s">
        <v>14</v>
      </c>
      <c r="D397" s="14">
        <v>198</v>
      </c>
      <c r="E397" s="14">
        <v>32433</v>
      </c>
      <c r="F397" s="10">
        <v>3374.7</v>
      </c>
      <c r="G397" s="12">
        <v>10.405143000000001</v>
      </c>
    </row>
    <row r="398" spans="1:7" ht="20.149999999999999" customHeight="1" x14ac:dyDescent="0.35">
      <c r="A398" s="13" t="s">
        <v>392</v>
      </c>
      <c r="B398" s="13" t="s">
        <v>374</v>
      </c>
      <c r="C398" s="13" t="s">
        <v>14</v>
      </c>
      <c r="D398" s="14">
        <v>916</v>
      </c>
      <c r="E398" s="14">
        <v>18322</v>
      </c>
      <c r="F398" s="10">
        <v>2198</v>
      </c>
      <c r="G398" s="12">
        <v>11.996506999999999</v>
      </c>
    </row>
    <row r="399" spans="1:7" ht="20.149999999999999" customHeight="1" x14ac:dyDescent="0.35">
      <c r="A399" s="13" t="s">
        <v>393</v>
      </c>
      <c r="B399" s="13" t="s">
        <v>374</v>
      </c>
      <c r="C399" s="13" t="s">
        <v>11</v>
      </c>
      <c r="D399" s="14">
        <v>104280</v>
      </c>
      <c r="E399" s="14">
        <v>7668161</v>
      </c>
      <c r="F399" s="10">
        <v>738298.3</v>
      </c>
      <c r="G399" s="12">
        <v>9.6281011999999997</v>
      </c>
    </row>
    <row r="400" spans="1:7" ht="20.149999999999999" customHeight="1" x14ac:dyDescent="0.35">
      <c r="A400" s="13" t="s">
        <v>394</v>
      </c>
      <c r="B400" s="13" t="s">
        <v>374</v>
      </c>
      <c r="C400" s="13" t="s">
        <v>14</v>
      </c>
      <c r="D400" s="14">
        <v>1396</v>
      </c>
      <c r="E400" s="14">
        <v>77493</v>
      </c>
      <c r="F400" s="10">
        <v>8592.9</v>
      </c>
      <c r="G400" s="12">
        <v>11.088614</v>
      </c>
    </row>
    <row r="401" spans="1:7" ht="20.149999999999999" customHeight="1" x14ac:dyDescent="0.35">
      <c r="A401" s="13" t="s">
        <v>395</v>
      </c>
      <c r="B401" s="13" t="s">
        <v>374</v>
      </c>
      <c r="C401" s="13" t="s">
        <v>14</v>
      </c>
      <c r="D401" s="14">
        <v>430</v>
      </c>
      <c r="E401" s="14">
        <v>146735</v>
      </c>
      <c r="F401" s="10">
        <v>16234</v>
      </c>
      <c r="G401" s="12">
        <v>11.063482</v>
      </c>
    </row>
    <row r="402" spans="1:7" ht="20.149999999999999" customHeight="1" x14ac:dyDescent="0.35">
      <c r="A402" s="13" t="s">
        <v>396</v>
      </c>
      <c r="B402" s="13" t="s">
        <v>374</v>
      </c>
      <c r="C402" s="13" t="s">
        <v>14</v>
      </c>
      <c r="D402" s="14">
        <v>858</v>
      </c>
      <c r="E402" s="14">
        <v>250231</v>
      </c>
      <c r="F402" s="10">
        <v>25193.4</v>
      </c>
      <c r="G402" s="12">
        <v>10.068057</v>
      </c>
    </row>
    <row r="403" spans="1:7" ht="20.149999999999999" customHeight="1" x14ac:dyDescent="0.35">
      <c r="A403" s="13" t="s">
        <v>397</v>
      </c>
      <c r="B403" s="13" t="s">
        <v>374</v>
      </c>
      <c r="C403" s="13" t="s">
        <v>11</v>
      </c>
      <c r="D403" s="14">
        <v>55184</v>
      </c>
      <c r="E403" s="14">
        <v>3791762</v>
      </c>
      <c r="F403" s="10">
        <v>414474</v>
      </c>
      <c r="G403" s="12">
        <v>10.930908000000001</v>
      </c>
    </row>
    <row r="404" spans="1:7" ht="20.149999999999999" customHeight="1" x14ac:dyDescent="0.35">
      <c r="A404" s="13" t="s">
        <v>398</v>
      </c>
      <c r="B404" s="13" t="s">
        <v>374</v>
      </c>
      <c r="C404" s="13" t="s">
        <v>11</v>
      </c>
      <c r="D404" s="14">
        <v>54092</v>
      </c>
      <c r="E404" s="14">
        <v>1702005</v>
      </c>
      <c r="F404" s="10">
        <v>223905</v>
      </c>
      <c r="G404" s="12">
        <v>13.155367</v>
      </c>
    </row>
    <row r="405" spans="1:7" ht="20.149999999999999" customHeight="1" x14ac:dyDescent="0.35">
      <c r="A405" s="13" t="s">
        <v>399</v>
      </c>
      <c r="B405" s="13" t="s">
        <v>374</v>
      </c>
      <c r="C405" s="13" t="s">
        <v>14</v>
      </c>
      <c r="D405" s="14">
        <v>1134</v>
      </c>
      <c r="E405" s="14">
        <v>47724</v>
      </c>
      <c r="F405" s="10">
        <v>5342</v>
      </c>
      <c r="G405" s="12">
        <v>11.193529</v>
      </c>
    </row>
    <row r="406" spans="1:7" ht="20.149999999999999" customHeight="1" x14ac:dyDescent="0.35">
      <c r="A406" s="13" t="s">
        <v>400</v>
      </c>
      <c r="B406" s="13" t="s">
        <v>374</v>
      </c>
      <c r="C406" s="13" t="s">
        <v>14</v>
      </c>
      <c r="D406" s="14">
        <v>876</v>
      </c>
      <c r="E406" s="14">
        <v>93970</v>
      </c>
      <c r="F406" s="10">
        <v>10076</v>
      </c>
      <c r="G406" s="12">
        <v>10.722571</v>
      </c>
    </row>
    <row r="407" spans="1:7" ht="20.149999999999999" customHeight="1" x14ac:dyDescent="0.35">
      <c r="A407" s="13" t="s">
        <v>401</v>
      </c>
      <c r="B407" s="13" t="s">
        <v>374</v>
      </c>
      <c r="C407" s="13" t="s">
        <v>14</v>
      </c>
      <c r="D407" s="14">
        <v>2799</v>
      </c>
      <c r="E407" s="14">
        <v>100861</v>
      </c>
      <c r="F407" s="10">
        <v>10522.7</v>
      </c>
      <c r="G407" s="12">
        <v>10.432873000000001</v>
      </c>
    </row>
    <row r="408" spans="1:7" ht="20.149999999999999" customHeight="1" x14ac:dyDescent="0.35">
      <c r="A408" s="13" t="s">
        <v>402</v>
      </c>
      <c r="B408" s="13" t="s">
        <v>374</v>
      </c>
      <c r="C408" s="13" t="s">
        <v>14</v>
      </c>
      <c r="D408" s="14">
        <v>2431</v>
      </c>
      <c r="E408" s="14">
        <v>52516</v>
      </c>
      <c r="F408" s="10">
        <v>6575.5</v>
      </c>
      <c r="G408" s="12">
        <v>12.520946</v>
      </c>
    </row>
    <row r="409" spans="1:7" ht="20.149999999999999" customHeight="1" x14ac:dyDescent="0.35">
      <c r="A409" s="13" t="s">
        <v>404</v>
      </c>
      <c r="B409" s="13" t="s">
        <v>374</v>
      </c>
      <c r="C409" s="13" t="s">
        <v>14</v>
      </c>
      <c r="D409" s="14">
        <v>54</v>
      </c>
      <c r="E409" s="14">
        <v>1234</v>
      </c>
      <c r="F409" s="10">
        <v>220.7</v>
      </c>
      <c r="G409" s="12">
        <v>17.884927000000001</v>
      </c>
    </row>
    <row r="410" spans="1:7" ht="20.149999999999999" customHeight="1" x14ac:dyDescent="0.35">
      <c r="A410" s="13" t="s">
        <v>405</v>
      </c>
      <c r="B410" s="13" t="s">
        <v>374</v>
      </c>
      <c r="C410" s="13" t="s">
        <v>14</v>
      </c>
      <c r="D410" s="14">
        <v>1264</v>
      </c>
      <c r="E410" s="14">
        <v>26477</v>
      </c>
      <c r="F410" s="10">
        <v>3481</v>
      </c>
      <c r="G410" s="12">
        <v>13.147259999999999</v>
      </c>
    </row>
    <row r="411" spans="1:7" ht="20.149999999999999" customHeight="1" x14ac:dyDescent="0.35">
      <c r="A411" s="13" t="s">
        <v>406</v>
      </c>
      <c r="B411" s="13" t="s">
        <v>374</v>
      </c>
      <c r="C411" s="13" t="s">
        <v>14</v>
      </c>
      <c r="D411" s="14">
        <v>538</v>
      </c>
      <c r="E411" s="14">
        <v>17260</v>
      </c>
      <c r="F411" s="10">
        <v>2065.1</v>
      </c>
      <c r="G411" s="12">
        <v>11.964658</v>
      </c>
    </row>
    <row r="412" spans="1:7" ht="20.149999999999999" customHeight="1" x14ac:dyDescent="0.35">
      <c r="A412" s="13" t="s">
        <v>407</v>
      </c>
      <c r="B412" s="13" t="s">
        <v>374</v>
      </c>
      <c r="C412" s="13" t="s">
        <v>14</v>
      </c>
      <c r="D412" s="14">
        <v>4597</v>
      </c>
      <c r="E412" s="14">
        <v>173875</v>
      </c>
      <c r="F412" s="10">
        <v>19868.2</v>
      </c>
      <c r="G412" s="12">
        <v>11.426715</v>
      </c>
    </row>
    <row r="413" spans="1:7" ht="20.149999999999999" customHeight="1" x14ac:dyDescent="0.35">
      <c r="A413" s="13" t="s">
        <v>408</v>
      </c>
      <c r="B413" s="13" t="s">
        <v>374</v>
      </c>
      <c r="C413" s="13" t="s">
        <v>11</v>
      </c>
      <c r="D413" s="14">
        <v>58158</v>
      </c>
      <c r="E413" s="14">
        <v>3638022</v>
      </c>
      <c r="F413" s="10">
        <v>494069.9</v>
      </c>
      <c r="G413" s="12">
        <v>13.580729</v>
      </c>
    </row>
    <row r="414" spans="1:7" ht="20.149999999999999" customHeight="1" x14ac:dyDescent="0.35">
      <c r="A414" s="13" t="s">
        <v>409</v>
      </c>
      <c r="B414" s="13" t="s">
        <v>374</v>
      </c>
      <c r="C414" s="13" t="s">
        <v>14</v>
      </c>
      <c r="D414" s="14">
        <v>198</v>
      </c>
      <c r="E414" s="14">
        <v>16863</v>
      </c>
      <c r="F414" s="10">
        <v>1960.9</v>
      </c>
      <c r="G414" s="12">
        <v>11.628417000000001</v>
      </c>
    </row>
    <row r="415" spans="1:7" ht="20.149999999999999" customHeight="1" x14ac:dyDescent="0.35">
      <c r="A415" s="13" t="s">
        <v>410</v>
      </c>
      <c r="B415" s="13" t="s">
        <v>374</v>
      </c>
      <c r="C415" s="13" t="s">
        <v>14</v>
      </c>
      <c r="D415" s="14">
        <v>242</v>
      </c>
      <c r="E415" s="14">
        <v>45513</v>
      </c>
      <c r="F415" s="10">
        <v>5704</v>
      </c>
      <c r="G415" s="12">
        <v>12.532683</v>
      </c>
    </row>
    <row r="416" spans="1:7" ht="20.149999999999999" customHeight="1" x14ac:dyDescent="0.35">
      <c r="A416" s="13" t="s">
        <v>411</v>
      </c>
      <c r="B416" s="13" t="s">
        <v>374</v>
      </c>
      <c r="C416" s="13" t="s">
        <v>14</v>
      </c>
      <c r="D416" s="14">
        <v>532</v>
      </c>
      <c r="E416" s="14">
        <v>48637</v>
      </c>
      <c r="F416" s="10">
        <v>5622</v>
      </c>
      <c r="G416" s="12">
        <v>11.559101</v>
      </c>
    </row>
    <row r="417" spans="1:7" ht="20.149999999999999" customHeight="1" x14ac:dyDescent="0.35">
      <c r="A417" s="13" t="s">
        <v>412</v>
      </c>
      <c r="B417" s="13" t="s">
        <v>374</v>
      </c>
      <c r="C417" s="13" t="s">
        <v>14</v>
      </c>
      <c r="D417" s="14">
        <v>2125</v>
      </c>
      <c r="E417" s="14">
        <v>66087</v>
      </c>
      <c r="F417" s="10">
        <v>8536</v>
      </c>
      <c r="G417" s="12">
        <v>12.916307</v>
      </c>
    </row>
    <row r="418" spans="1:7" ht="20.149999999999999" customHeight="1" x14ac:dyDescent="0.35">
      <c r="A418" s="13" t="s">
        <v>413</v>
      </c>
      <c r="B418" s="13" t="s">
        <v>374</v>
      </c>
      <c r="C418" s="13" t="s">
        <v>11</v>
      </c>
      <c r="D418" s="14">
        <v>18985</v>
      </c>
      <c r="E418" s="14">
        <v>1138835</v>
      </c>
      <c r="F418" s="10">
        <v>151084.6</v>
      </c>
      <c r="G418" s="12">
        <v>13.266593</v>
      </c>
    </row>
    <row r="419" spans="1:7" ht="20.149999999999999" customHeight="1" x14ac:dyDescent="0.35">
      <c r="A419" s="13" t="s">
        <v>414</v>
      </c>
      <c r="B419" s="13" t="s">
        <v>374</v>
      </c>
      <c r="C419" s="13" t="s">
        <v>14</v>
      </c>
      <c r="D419" s="14">
        <v>586</v>
      </c>
      <c r="E419" s="14">
        <v>27397</v>
      </c>
      <c r="F419" s="10">
        <v>3169</v>
      </c>
      <c r="G419" s="12">
        <v>11.56696</v>
      </c>
    </row>
    <row r="420" spans="1:7" ht="20.149999999999999" customHeight="1" x14ac:dyDescent="0.35">
      <c r="A420" s="13" t="s">
        <v>415</v>
      </c>
      <c r="B420" s="13" t="s">
        <v>374</v>
      </c>
      <c r="C420" s="13" t="s">
        <v>14</v>
      </c>
      <c r="D420" s="14">
        <v>1989</v>
      </c>
      <c r="E420" s="14">
        <v>116815</v>
      </c>
      <c r="F420" s="10">
        <v>13831.3</v>
      </c>
      <c r="G420" s="12">
        <v>11.840346</v>
      </c>
    </row>
    <row r="421" spans="1:7" ht="20.149999999999999" customHeight="1" x14ac:dyDescent="0.35">
      <c r="A421" s="13" t="s">
        <v>416</v>
      </c>
      <c r="B421" s="13" t="s">
        <v>374</v>
      </c>
      <c r="C421" s="13" t="s">
        <v>14</v>
      </c>
      <c r="D421" s="14">
        <v>1028</v>
      </c>
      <c r="E421" s="14">
        <v>39053</v>
      </c>
      <c r="F421" s="10">
        <v>5237</v>
      </c>
      <c r="G421" s="12">
        <v>13.409981</v>
      </c>
    </row>
    <row r="422" spans="1:7" ht="20.149999999999999" customHeight="1" x14ac:dyDescent="0.35">
      <c r="A422" s="13" t="s">
        <v>417</v>
      </c>
      <c r="B422" s="13" t="s">
        <v>374</v>
      </c>
      <c r="C422" s="13" t="s">
        <v>14</v>
      </c>
      <c r="D422" s="14">
        <v>2268</v>
      </c>
      <c r="E422" s="14">
        <v>111064</v>
      </c>
      <c r="F422" s="10">
        <v>12310.4</v>
      </c>
      <c r="G422" s="12">
        <v>11.084059999999999</v>
      </c>
    </row>
    <row r="423" spans="1:7" ht="20.149999999999999" customHeight="1" x14ac:dyDescent="0.35">
      <c r="A423" s="13" t="s">
        <v>418</v>
      </c>
      <c r="B423" s="13" t="s">
        <v>374</v>
      </c>
      <c r="C423" s="13" t="s">
        <v>14</v>
      </c>
      <c r="D423" s="14">
        <v>196</v>
      </c>
      <c r="E423" s="14">
        <v>31228</v>
      </c>
      <c r="F423" s="10">
        <v>3573</v>
      </c>
      <c r="G423" s="12">
        <v>11.441655000000001</v>
      </c>
    </row>
    <row r="424" spans="1:7" ht="20.149999999999999" customHeight="1" x14ac:dyDescent="0.35">
      <c r="A424" s="13" t="s">
        <v>419</v>
      </c>
      <c r="B424" s="13" t="s">
        <v>420</v>
      </c>
      <c r="C424" s="13" t="s">
        <v>14</v>
      </c>
      <c r="D424" s="14">
        <v>705</v>
      </c>
      <c r="E424" s="14">
        <v>5347</v>
      </c>
      <c r="F424" s="10">
        <v>786</v>
      </c>
      <c r="G424" s="12">
        <v>14.699832000000001</v>
      </c>
    </row>
    <row r="425" spans="1:7" ht="20.149999999999999" customHeight="1" x14ac:dyDescent="0.35">
      <c r="A425" s="13" t="s">
        <v>421</v>
      </c>
      <c r="B425" s="13" t="s">
        <v>420</v>
      </c>
      <c r="C425" s="13" t="s">
        <v>14</v>
      </c>
      <c r="D425" s="14">
        <v>2605</v>
      </c>
      <c r="E425" s="14">
        <v>81547</v>
      </c>
      <c r="F425" s="10">
        <v>11448.3</v>
      </c>
      <c r="G425" s="12">
        <v>14.038898</v>
      </c>
    </row>
    <row r="426" spans="1:7" ht="20.149999999999999" customHeight="1" x14ac:dyDescent="0.35">
      <c r="A426" s="13" t="s">
        <v>422</v>
      </c>
      <c r="B426" s="13" t="s">
        <v>420</v>
      </c>
      <c r="C426" s="13" t="s">
        <v>16</v>
      </c>
      <c r="D426" s="14">
        <v>938</v>
      </c>
      <c r="E426" s="14">
        <v>41717</v>
      </c>
      <c r="F426" s="10">
        <v>3511</v>
      </c>
      <c r="G426" s="12">
        <v>8.4162332000000006</v>
      </c>
    </row>
    <row r="427" spans="1:7" ht="20.149999999999999" customHeight="1" x14ac:dyDescent="0.35">
      <c r="A427" s="13" t="s">
        <v>423</v>
      </c>
      <c r="B427" s="13" t="s">
        <v>420</v>
      </c>
      <c r="C427" s="13" t="s">
        <v>16</v>
      </c>
      <c r="D427" s="14">
        <v>1017</v>
      </c>
      <c r="E427" s="14">
        <v>59739</v>
      </c>
      <c r="F427" s="10">
        <v>6744.7</v>
      </c>
      <c r="G427" s="12">
        <v>11.290279</v>
      </c>
    </row>
    <row r="428" spans="1:7" ht="20.149999999999999" customHeight="1" x14ac:dyDescent="0.35">
      <c r="A428" s="13" t="s">
        <v>424</v>
      </c>
      <c r="B428" s="13" t="s">
        <v>420</v>
      </c>
      <c r="C428" s="13" t="s">
        <v>16</v>
      </c>
      <c r="D428" s="14">
        <v>1018</v>
      </c>
      <c r="E428" s="14">
        <v>91945</v>
      </c>
      <c r="F428" s="10">
        <v>7400</v>
      </c>
      <c r="G428" s="12">
        <v>8.0482896999999998</v>
      </c>
    </row>
    <row r="429" spans="1:7" ht="20.149999999999999" customHeight="1" x14ac:dyDescent="0.35">
      <c r="A429" s="13" t="s">
        <v>425</v>
      </c>
      <c r="B429" s="13" t="s">
        <v>420</v>
      </c>
      <c r="C429" s="13" t="s">
        <v>16</v>
      </c>
      <c r="D429" s="14">
        <v>6989</v>
      </c>
      <c r="E429" s="14">
        <v>978605</v>
      </c>
      <c r="F429" s="10">
        <v>105332</v>
      </c>
      <c r="G429" s="12">
        <v>10.763484999999999</v>
      </c>
    </row>
    <row r="430" spans="1:7" ht="20.149999999999999" customHeight="1" x14ac:dyDescent="0.35">
      <c r="A430" s="13" t="s">
        <v>426</v>
      </c>
      <c r="B430" s="13" t="s">
        <v>420</v>
      </c>
      <c r="C430" s="13" t="s">
        <v>16</v>
      </c>
      <c r="D430" s="14">
        <v>1401</v>
      </c>
      <c r="E430" s="14">
        <v>93622</v>
      </c>
      <c r="F430" s="10">
        <v>7653</v>
      </c>
      <c r="G430" s="12">
        <v>8.1743606999999994</v>
      </c>
    </row>
    <row r="431" spans="1:7" ht="20.149999999999999" customHeight="1" x14ac:dyDescent="0.35">
      <c r="A431" s="13" t="s">
        <v>427</v>
      </c>
      <c r="B431" s="13" t="s">
        <v>420</v>
      </c>
      <c r="C431" s="13" t="s">
        <v>16</v>
      </c>
      <c r="D431" s="14">
        <v>1010</v>
      </c>
      <c r="E431" s="14">
        <v>62030</v>
      </c>
      <c r="F431" s="10">
        <v>5505</v>
      </c>
      <c r="G431" s="12">
        <v>8.8747380000000007</v>
      </c>
    </row>
    <row r="432" spans="1:7" ht="20.149999999999999" customHeight="1" x14ac:dyDescent="0.35">
      <c r="A432" s="13" t="s">
        <v>85</v>
      </c>
      <c r="B432" s="13" t="s">
        <v>420</v>
      </c>
      <c r="C432" s="13" t="s">
        <v>11</v>
      </c>
      <c r="D432" s="14">
        <v>1439</v>
      </c>
      <c r="E432" s="14">
        <v>54175</v>
      </c>
      <c r="F432" s="10">
        <v>6416.1</v>
      </c>
      <c r="G432" s="12">
        <v>11.843286000000001</v>
      </c>
    </row>
    <row r="433" spans="1:7" ht="20.149999999999999" customHeight="1" x14ac:dyDescent="0.35">
      <c r="A433" s="13" t="s">
        <v>428</v>
      </c>
      <c r="B433" s="13" t="s">
        <v>420</v>
      </c>
      <c r="C433" s="13" t="s">
        <v>11</v>
      </c>
      <c r="D433" s="14">
        <v>49511</v>
      </c>
      <c r="E433" s="14">
        <v>3999334</v>
      </c>
      <c r="F433" s="10">
        <v>397075.6</v>
      </c>
      <c r="G433" s="12">
        <v>9.9285431000000006</v>
      </c>
    </row>
    <row r="434" spans="1:7" ht="20.149999999999999" customHeight="1" x14ac:dyDescent="0.35">
      <c r="A434" s="13" t="s">
        <v>429</v>
      </c>
      <c r="B434" s="13" t="s">
        <v>420</v>
      </c>
      <c r="C434" s="13" t="s">
        <v>11</v>
      </c>
      <c r="D434" s="14">
        <v>37949</v>
      </c>
      <c r="E434" s="14">
        <v>2916485</v>
      </c>
      <c r="F434" s="10">
        <v>292953.59999999998</v>
      </c>
      <c r="G434" s="12">
        <v>10.044748999999999</v>
      </c>
    </row>
    <row r="435" spans="1:7" ht="20.149999999999999" customHeight="1" x14ac:dyDescent="0.35">
      <c r="A435" s="13" t="s">
        <v>430</v>
      </c>
      <c r="B435" s="13" t="s">
        <v>420</v>
      </c>
      <c r="C435" s="13" t="s">
        <v>11</v>
      </c>
      <c r="D435" s="14">
        <v>30205</v>
      </c>
      <c r="E435" s="14">
        <v>3087285</v>
      </c>
      <c r="F435" s="10">
        <v>321045.5</v>
      </c>
      <c r="G435" s="12">
        <v>10.398959</v>
      </c>
    </row>
    <row r="436" spans="1:7" ht="20.149999999999999" customHeight="1" x14ac:dyDescent="0.35">
      <c r="A436" s="13" t="s">
        <v>431</v>
      </c>
      <c r="B436" s="13" t="s">
        <v>420</v>
      </c>
      <c r="C436" s="13" t="s">
        <v>14</v>
      </c>
      <c r="D436" s="14">
        <v>1449</v>
      </c>
      <c r="E436" s="14">
        <v>32076</v>
      </c>
      <c r="F436" s="10">
        <v>4483</v>
      </c>
      <c r="G436" s="12">
        <v>13.976182</v>
      </c>
    </row>
    <row r="437" spans="1:7" ht="20.149999999999999" customHeight="1" x14ac:dyDescent="0.35">
      <c r="A437" s="13" t="s">
        <v>432</v>
      </c>
      <c r="B437" s="13" t="s">
        <v>420</v>
      </c>
      <c r="C437" s="13" t="s">
        <v>14</v>
      </c>
      <c r="D437" s="14">
        <v>13295</v>
      </c>
      <c r="E437" s="14">
        <v>355390</v>
      </c>
      <c r="F437" s="10">
        <v>41347.5</v>
      </c>
      <c r="G437" s="12">
        <v>11.634402</v>
      </c>
    </row>
    <row r="438" spans="1:7" ht="20.149999999999999" customHeight="1" x14ac:dyDescent="0.35">
      <c r="A438" s="13" t="s">
        <v>433</v>
      </c>
      <c r="B438" s="13" t="s">
        <v>420</v>
      </c>
      <c r="C438" s="13" t="s">
        <v>14</v>
      </c>
      <c r="D438" s="14">
        <v>10955</v>
      </c>
      <c r="E438" s="14">
        <v>313856</v>
      </c>
      <c r="F438" s="10">
        <v>29352</v>
      </c>
      <c r="G438" s="12">
        <v>9.3520594999999993</v>
      </c>
    </row>
    <row r="439" spans="1:7" ht="20.149999999999999" customHeight="1" x14ac:dyDescent="0.35">
      <c r="A439" s="13" t="s">
        <v>434</v>
      </c>
      <c r="B439" s="13" t="s">
        <v>420</v>
      </c>
      <c r="C439" s="13" t="s">
        <v>14</v>
      </c>
      <c r="D439" s="14">
        <v>8807</v>
      </c>
      <c r="E439" s="14">
        <v>175545</v>
      </c>
      <c r="F439" s="10">
        <v>21642.400000000001</v>
      </c>
      <c r="G439" s="12">
        <v>12.328690999999999</v>
      </c>
    </row>
    <row r="440" spans="1:7" ht="20.149999999999999" customHeight="1" x14ac:dyDescent="0.35">
      <c r="A440" s="13" t="s">
        <v>435</v>
      </c>
      <c r="B440" s="13" t="s">
        <v>420</v>
      </c>
      <c r="C440" s="13" t="s">
        <v>14</v>
      </c>
      <c r="D440" s="14">
        <v>4344</v>
      </c>
      <c r="E440" s="14">
        <v>124073</v>
      </c>
      <c r="F440" s="10">
        <v>17521</v>
      </c>
      <c r="G440" s="12">
        <v>14.121525</v>
      </c>
    </row>
    <row r="441" spans="1:7" ht="20.149999999999999" customHeight="1" x14ac:dyDescent="0.35">
      <c r="A441" s="13" t="s">
        <v>189</v>
      </c>
      <c r="B441" s="13" t="s">
        <v>420</v>
      </c>
      <c r="C441" s="13" t="s">
        <v>14</v>
      </c>
      <c r="D441" s="14">
        <v>414</v>
      </c>
      <c r="E441" s="14">
        <v>10670</v>
      </c>
      <c r="F441" s="10">
        <v>1444.2</v>
      </c>
      <c r="G441" s="12">
        <v>13.535145</v>
      </c>
    </row>
    <row r="442" spans="1:7" ht="20.149999999999999" customHeight="1" x14ac:dyDescent="0.35">
      <c r="A442" s="13" t="s">
        <v>436</v>
      </c>
      <c r="B442" s="13" t="s">
        <v>420</v>
      </c>
      <c r="C442" s="13" t="s">
        <v>14</v>
      </c>
      <c r="D442" s="14">
        <v>3783</v>
      </c>
      <c r="E442" s="14">
        <v>246556</v>
      </c>
      <c r="F442" s="10">
        <v>25871</v>
      </c>
      <c r="G442" s="12">
        <v>10.492951</v>
      </c>
    </row>
    <row r="443" spans="1:7" ht="20.149999999999999" customHeight="1" x14ac:dyDescent="0.35">
      <c r="A443" s="13" t="s">
        <v>437</v>
      </c>
      <c r="B443" s="13" t="s">
        <v>420</v>
      </c>
      <c r="C443" s="13" t="s">
        <v>14</v>
      </c>
      <c r="D443" s="14">
        <v>5892</v>
      </c>
      <c r="E443" s="14">
        <v>244044</v>
      </c>
      <c r="F443" s="10">
        <v>23140.3</v>
      </c>
      <c r="G443" s="12">
        <v>9.4820195999999992</v>
      </c>
    </row>
    <row r="444" spans="1:7" ht="20.149999999999999" customHeight="1" x14ac:dyDescent="0.35">
      <c r="A444" s="13" t="s">
        <v>191</v>
      </c>
      <c r="B444" s="13" t="s">
        <v>420</v>
      </c>
      <c r="C444" s="13" t="s">
        <v>14</v>
      </c>
      <c r="D444" s="14">
        <v>10951</v>
      </c>
      <c r="E444" s="14">
        <v>487266</v>
      </c>
      <c r="F444" s="10">
        <v>50440.800000000003</v>
      </c>
      <c r="G444" s="12">
        <v>10.351800000000001</v>
      </c>
    </row>
    <row r="445" spans="1:7" ht="20.149999999999999" customHeight="1" x14ac:dyDescent="0.35">
      <c r="A445" s="13" t="s">
        <v>438</v>
      </c>
      <c r="B445" s="13" t="s">
        <v>439</v>
      </c>
      <c r="C445" s="13" t="s">
        <v>14</v>
      </c>
      <c r="D445" s="14">
        <v>1040</v>
      </c>
      <c r="E445" s="14">
        <v>33357</v>
      </c>
      <c r="F445" s="10">
        <v>3365</v>
      </c>
      <c r="G445" s="12">
        <v>10.087838</v>
      </c>
    </row>
    <row r="446" spans="1:7" ht="20.149999999999999" customHeight="1" x14ac:dyDescent="0.35">
      <c r="A446" s="13" t="s">
        <v>440</v>
      </c>
      <c r="B446" s="13" t="s">
        <v>439</v>
      </c>
      <c r="C446" s="13" t="s">
        <v>14</v>
      </c>
      <c r="D446" s="14">
        <v>2998</v>
      </c>
      <c r="E446" s="14">
        <v>152044</v>
      </c>
      <c r="F446" s="10">
        <v>15263</v>
      </c>
      <c r="G446" s="12">
        <v>10.038541</v>
      </c>
    </row>
    <row r="447" spans="1:7" ht="20.149999999999999" customHeight="1" x14ac:dyDescent="0.35">
      <c r="A447" s="13" t="s">
        <v>441</v>
      </c>
      <c r="B447" s="13" t="s">
        <v>439</v>
      </c>
      <c r="C447" s="13" t="s">
        <v>16</v>
      </c>
      <c r="D447" s="14">
        <v>1226</v>
      </c>
      <c r="E447" s="14">
        <v>52404</v>
      </c>
      <c r="F447" s="10">
        <v>4242</v>
      </c>
      <c r="G447" s="12">
        <v>8.0948019000000002</v>
      </c>
    </row>
    <row r="448" spans="1:7" ht="20.149999999999999" customHeight="1" x14ac:dyDescent="0.35">
      <c r="A448" s="13" t="s">
        <v>442</v>
      </c>
      <c r="B448" s="13" t="s">
        <v>439</v>
      </c>
      <c r="C448" s="13" t="s">
        <v>16</v>
      </c>
      <c r="D448" s="14">
        <v>686</v>
      </c>
      <c r="E448" s="14">
        <v>30945</v>
      </c>
      <c r="F448" s="10">
        <v>3545</v>
      </c>
      <c r="G448" s="12">
        <v>11.455809</v>
      </c>
    </row>
    <row r="449" spans="1:7" ht="20.149999999999999" customHeight="1" x14ac:dyDescent="0.35">
      <c r="A449" s="13" t="s">
        <v>443</v>
      </c>
      <c r="B449" s="13" t="s">
        <v>439</v>
      </c>
      <c r="C449" s="13" t="s">
        <v>16</v>
      </c>
      <c r="D449" s="14">
        <v>588</v>
      </c>
      <c r="E449" s="14">
        <v>20835</v>
      </c>
      <c r="F449" s="10">
        <v>1809.4</v>
      </c>
      <c r="G449" s="12">
        <v>8.6844251999999997</v>
      </c>
    </row>
    <row r="450" spans="1:7" ht="20.149999999999999" customHeight="1" x14ac:dyDescent="0.35">
      <c r="A450" s="13" t="s">
        <v>444</v>
      </c>
      <c r="B450" s="13" t="s">
        <v>439</v>
      </c>
      <c r="C450" s="13" t="s">
        <v>16</v>
      </c>
      <c r="D450" s="14">
        <v>5176</v>
      </c>
      <c r="E450" s="14">
        <v>428451</v>
      </c>
      <c r="F450" s="10">
        <v>41203</v>
      </c>
      <c r="G450" s="12">
        <v>9.6167356000000002</v>
      </c>
    </row>
    <row r="451" spans="1:7" ht="20.149999999999999" customHeight="1" x14ac:dyDescent="0.35">
      <c r="A451" s="13" t="s">
        <v>445</v>
      </c>
      <c r="B451" s="13" t="s">
        <v>439</v>
      </c>
      <c r="C451" s="13" t="s">
        <v>16</v>
      </c>
      <c r="D451" s="14">
        <v>4157</v>
      </c>
      <c r="E451" s="14">
        <v>105691</v>
      </c>
      <c r="F451" s="10">
        <v>10785</v>
      </c>
      <c r="G451" s="12">
        <v>10.204275000000001</v>
      </c>
    </row>
    <row r="452" spans="1:7" ht="20.149999999999999" customHeight="1" x14ac:dyDescent="0.35">
      <c r="A452" s="13" t="s">
        <v>446</v>
      </c>
      <c r="B452" s="13" t="s">
        <v>439</v>
      </c>
      <c r="C452" s="13" t="s">
        <v>16</v>
      </c>
      <c r="D452" s="14">
        <v>1153</v>
      </c>
      <c r="E452" s="14">
        <v>42859</v>
      </c>
      <c r="F452" s="10">
        <v>5019</v>
      </c>
      <c r="G452" s="12">
        <v>11.710493</v>
      </c>
    </row>
    <row r="453" spans="1:7" ht="20.149999999999999" customHeight="1" x14ac:dyDescent="0.35">
      <c r="A453" s="13" t="s">
        <v>447</v>
      </c>
      <c r="B453" s="13" t="s">
        <v>439</v>
      </c>
      <c r="C453" s="13" t="s">
        <v>16</v>
      </c>
      <c r="D453" s="14">
        <v>409</v>
      </c>
      <c r="E453" s="14">
        <v>19171</v>
      </c>
      <c r="F453" s="10">
        <v>2123</v>
      </c>
      <c r="G453" s="12">
        <v>11.074018000000001</v>
      </c>
    </row>
    <row r="454" spans="1:7" ht="20.149999999999999" customHeight="1" x14ac:dyDescent="0.35">
      <c r="A454" s="13" t="s">
        <v>448</v>
      </c>
      <c r="B454" s="13" t="s">
        <v>439</v>
      </c>
      <c r="C454" s="13" t="s">
        <v>16</v>
      </c>
      <c r="D454" s="14">
        <v>1843</v>
      </c>
      <c r="E454" s="14">
        <v>137750</v>
      </c>
      <c r="F454" s="10">
        <v>14710</v>
      </c>
      <c r="G454" s="12">
        <v>10.678766</v>
      </c>
    </row>
    <row r="455" spans="1:7" ht="20.149999999999999" customHeight="1" x14ac:dyDescent="0.35">
      <c r="A455" s="13" t="s">
        <v>449</v>
      </c>
      <c r="B455" s="13" t="s">
        <v>439</v>
      </c>
      <c r="C455" s="13" t="s">
        <v>16</v>
      </c>
      <c r="D455" s="14">
        <v>230</v>
      </c>
      <c r="E455" s="14">
        <v>6695</v>
      </c>
      <c r="F455" s="10">
        <v>986</v>
      </c>
      <c r="G455" s="12">
        <v>14.727409</v>
      </c>
    </row>
    <row r="456" spans="1:7" ht="20.149999999999999" customHeight="1" x14ac:dyDescent="0.35">
      <c r="A456" s="13" t="s">
        <v>450</v>
      </c>
      <c r="B456" s="13" t="s">
        <v>439</v>
      </c>
      <c r="C456" s="13" t="s">
        <v>16</v>
      </c>
      <c r="D456" s="14">
        <v>2945</v>
      </c>
      <c r="E456" s="14">
        <v>123619</v>
      </c>
      <c r="F456" s="10">
        <v>13963</v>
      </c>
      <c r="G456" s="12">
        <v>11.295189000000001</v>
      </c>
    </row>
    <row r="457" spans="1:7" ht="20.149999999999999" customHeight="1" x14ac:dyDescent="0.35">
      <c r="A457" s="13" t="s">
        <v>451</v>
      </c>
      <c r="B457" s="13" t="s">
        <v>439</v>
      </c>
      <c r="C457" s="13" t="s">
        <v>16</v>
      </c>
      <c r="D457" s="14">
        <v>364</v>
      </c>
      <c r="E457" s="14">
        <v>4933</v>
      </c>
      <c r="F457" s="10">
        <v>604</v>
      </c>
      <c r="G457" s="12">
        <v>12.244071</v>
      </c>
    </row>
    <row r="458" spans="1:7" ht="20.149999999999999" customHeight="1" x14ac:dyDescent="0.35">
      <c r="A458" s="13" t="s">
        <v>452</v>
      </c>
      <c r="B458" s="13" t="s">
        <v>439</v>
      </c>
      <c r="C458" s="13" t="s">
        <v>16</v>
      </c>
      <c r="D458" s="14">
        <v>969</v>
      </c>
      <c r="E458" s="14">
        <v>74113</v>
      </c>
      <c r="F458" s="10">
        <v>8059</v>
      </c>
      <c r="G458" s="12">
        <v>10.873936</v>
      </c>
    </row>
    <row r="459" spans="1:7" ht="20.149999999999999" customHeight="1" x14ac:dyDescent="0.35">
      <c r="A459" s="13" t="s">
        <v>453</v>
      </c>
      <c r="B459" s="13" t="s">
        <v>439</v>
      </c>
      <c r="C459" s="13" t="s">
        <v>16</v>
      </c>
      <c r="D459" s="14">
        <v>1749</v>
      </c>
      <c r="E459" s="14">
        <v>139701</v>
      </c>
      <c r="F459" s="10">
        <v>13643</v>
      </c>
      <c r="G459" s="12">
        <v>9.7658570999999998</v>
      </c>
    </row>
    <row r="460" spans="1:7" ht="20.149999999999999" customHeight="1" x14ac:dyDescent="0.35">
      <c r="A460" s="13" t="s">
        <v>454</v>
      </c>
      <c r="B460" s="13" t="s">
        <v>439</v>
      </c>
      <c r="C460" s="13" t="s">
        <v>16</v>
      </c>
      <c r="D460" s="14">
        <v>2844</v>
      </c>
      <c r="E460" s="14">
        <v>96277</v>
      </c>
      <c r="F460" s="10">
        <v>12217</v>
      </c>
      <c r="G460" s="12">
        <v>12.689427</v>
      </c>
    </row>
    <row r="461" spans="1:7" ht="20.149999999999999" customHeight="1" x14ac:dyDescent="0.35">
      <c r="A461" s="13" t="s">
        <v>455</v>
      </c>
      <c r="B461" s="13" t="s">
        <v>439</v>
      </c>
      <c r="C461" s="13" t="s">
        <v>16</v>
      </c>
      <c r="D461" s="14">
        <v>3705</v>
      </c>
      <c r="E461" s="14">
        <v>302431</v>
      </c>
      <c r="F461" s="10">
        <v>39951.1</v>
      </c>
      <c r="G461" s="12">
        <v>13.209987999999999</v>
      </c>
    </row>
    <row r="462" spans="1:7" ht="20.149999999999999" customHeight="1" x14ac:dyDescent="0.35">
      <c r="A462" s="13" t="s">
        <v>456</v>
      </c>
      <c r="B462" s="13" t="s">
        <v>439</v>
      </c>
      <c r="C462" s="13" t="s">
        <v>16</v>
      </c>
      <c r="D462" s="14">
        <v>869</v>
      </c>
      <c r="E462" s="14">
        <v>40468</v>
      </c>
      <c r="F462" s="10">
        <v>4443</v>
      </c>
      <c r="G462" s="12">
        <v>10.979044999999999</v>
      </c>
    </row>
    <row r="463" spans="1:7" ht="20.149999999999999" customHeight="1" x14ac:dyDescent="0.35">
      <c r="A463" s="13" t="s">
        <v>457</v>
      </c>
      <c r="B463" s="13" t="s">
        <v>439</v>
      </c>
      <c r="C463" s="13" t="s">
        <v>14</v>
      </c>
      <c r="D463" s="14">
        <v>1878</v>
      </c>
      <c r="E463" s="14">
        <v>81464</v>
      </c>
      <c r="F463" s="10">
        <v>8776</v>
      </c>
      <c r="G463" s="12">
        <v>10.772857</v>
      </c>
    </row>
    <row r="464" spans="1:7" ht="20.149999999999999" customHeight="1" x14ac:dyDescent="0.35">
      <c r="A464" s="13" t="s">
        <v>458</v>
      </c>
      <c r="B464" s="13" t="s">
        <v>439</v>
      </c>
      <c r="C464" s="13" t="s">
        <v>14</v>
      </c>
      <c r="D464" s="14">
        <v>1548</v>
      </c>
      <c r="E464" s="14">
        <v>26228</v>
      </c>
      <c r="F464" s="10">
        <v>2907</v>
      </c>
      <c r="G464" s="12">
        <v>11.083575</v>
      </c>
    </row>
    <row r="465" spans="1:7" ht="20.149999999999999" customHeight="1" x14ac:dyDescent="0.35">
      <c r="A465" s="13" t="s">
        <v>459</v>
      </c>
      <c r="B465" s="13" t="s">
        <v>439</v>
      </c>
      <c r="C465" s="13" t="s">
        <v>11</v>
      </c>
      <c r="D465" s="14">
        <v>15161</v>
      </c>
      <c r="E465" s="14">
        <v>1616676</v>
      </c>
      <c r="F465" s="10">
        <v>139705.9</v>
      </c>
      <c r="G465" s="12">
        <v>8.6415521999999996</v>
      </c>
    </row>
    <row r="466" spans="1:7" ht="20.149999999999999" customHeight="1" x14ac:dyDescent="0.35">
      <c r="A466" s="13" t="s">
        <v>460</v>
      </c>
      <c r="B466" s="13" t="s">
        <v>439</v>
      </c>
      <c r="C466" s="13" t="s">
        <v>14</v>
      </c>
      <c r="D466" s="14">
        <v>1823</v>
      </c>
      <c r="E466" s="14">
        <v>73222</v>
      </c>
      <c r="F466" s="10">
        <v>7272</v>
      </c>
      <c r="G466" s="12">
        <v>9.9314414000000006</v>
      </c>
    </row>
    <row r="467" spans="1:7" ht="20.149999999999999" customHeight="1" x14ac:dyDescent="0.35">
      <c r="A467" s="13" t="s">
        <v>461</v>
      </c>
      <c r="B467" s="13" t="s">
        <v>439</v>
      </c>
      <c r="C467" s="13" t="s">
        <v>14</v>
      </c>
      <c r="D467" s="14">
        <v>1788</v>
      </c>
      <c r="E467" s="14">
        <v>122649</v>
      </c>
      <c r="F467" s="10">
        <v>10251</v>
      </c>
      <c r="G467" s="12">
        <v>8.3579971999999998</v>
      </c>
    </row>
    <row r="468" spans="1:7" ht="20.149999999999999" customHeight="1" x14ac:dyDescent="0.35">
      <c r="A468" s="13" t="s">
        <v>462</v>
      </c>
      <c r="B468" s="13" t="s">
        <v>439</v>
      </c>
      <c r="C468" s="13" t="s">
        <v>14</v>
      </c>
      <c r="D468" s="14">
        <v>847</v>
      </c>
      <c r="E468" s="14">
        <v>21889</v>
      </c>
      <c r="F468" s="10">
        <v>2508</v>
      </c>
      <c r="G468" s="12">
        <v>11.45781</v>
      </c>
    </row>
    <row r="469" spans="1:7" ht="20.149999999999999" customHeight="1" x14ac:dyDescent="0.35">
      <c r="A469" s="13" t="s">
        <v>463</v>
      </c>
      <c r="B469" s="13" t="s">
        <v>439</v>
      </c>
      <c r="C469" s="13" t="s">
        <v>14</v>
      </c>
      <c r="D469" s="14">
        <v>1198</v>
      </c>
      <c r="E469" s="14">
        <v>43634</v>
      </c>
      <c r="F469" s="10">
        <v>4948</v>
      </c>
      <c r="G469" s="12">
        <v>11.339781</v>
      </c>
    </row>
    <row r="470" spans="1:7" ht="20.149999999999999" customHeight="1" x14ac:dyDescent="0.35">
      <c r="A470" s="13" t="s">
        <v>464</v>
      </c>
      <c r="B470" s="13" t="s">
        <v>439</v>
      </c>
      <c r="C470" s="13" t="s">
        <v>16</v>
      </c>
      <c r="D470" s="14">
        <v>1641</v>
      </c>
      <c r="E470" s="14">
        <v>110404</v>
      </c>
      <c r="F470" s="10">
        <v>8915</v>
      </c>
      <c r="G470" s="12">
        <v>8.0748885999999995</v>
      </c>
    </row>
    <row r="471" spans="1:7" ht="20.149999999999999" customHeight="1" x14ac:dyDescent="0.35">
      <c r="A471" s="13" t="s">
        <v>465</v>
      </c>
      <c r="B471" s="13" t="s">
        <v>439</v>
      </c>
      <c r="C471" s="13" t="s">
        <v>14</v>
      </c>
      <c r="D471" s="14">
        <v>1146</v>
      </c>
      <c r="E471" s="14">
        <v>46129</v>
      </c>
      <c r="F471" s="10">
        <v>4736</v>
      </c>
      <c r="G471" s="12">
        <v>10.266859999999999</v>
      </c>
    </row>
    <row r="472" spans="1:7" ht="20.149999999999999" customHeight="1" x14ac:dyDescent="0.35">
      <c r="A472" s="13" t="s">
        <v>466</v>
      </c>
      <c r="B472" s="13" t="s">
        <v>439</v>
      </c>
      <c r="C472" s="13" t="s">
        <v>14</v>
      </c>
      <c r="D472" s="14">
        <v>3671</v>
      </c>
      <c r="E472" s="14">
        <v>130053</v>
      </c>
      <c r="F472" s="10">
        <v>13152.8</v>
      </c>
      <c r="G472" s="12">
        <v>10.113415</v>
      </c>
    </row>
    <row r="473" spans="1:7" ht="20.149999999999999" customHeight="1" x14ac:dyDescent="0.35">
      <c r="A473" s="13" t="s">
        <v>467</v>
      </c>
      <c r="B473" s="13" t="s">
        <v>439</v>
      </c>
      <c r="C473" s="13" t="s">
        <v>14</v>
      </c>
      <c r="D473" s="14">
        <v>4616</v>
      </c>
      <c r="E473" s="14">
        <v>179605</v>
      </c>
      <c r="F473" s="10">
        <v>18627.099999999999</v>
      </c>
      <c r="G473" s="12">
        <v>10.371148</v>
      </c>
    </row>
    <row r="474" spans="1:7" ht="20.149999999999999" customHeight="1" x14ac:dyDescent="0.35">
      <c r="A474" s="13" t="s">
        <v>468</v>
      </c>
      <c r="B474" s="13" t="s">
        <v>439</v>
      </c>
      <c r="C474" s="13" t="s">
        <v>14</v>
      </c>
      <c r="D474" s="14">
        <v>11661</v>
      </c>
      <c r="E474" s="14">
        <v>287166</v>
      </c>
      <c r="F474" s="10">
        <v>33359</v>
      </c>
      <c r="G474" s="12">
        <v>11.616626</v>
      </c>
    </row>
    <row r="475" spans="1:7" ht="20.149999999999999" customHeight="1" x14ac:dyDescent="0.35">
      <c r="A475" s="13" t="s">
        <v>469</v>
      </c>
      <c r="B475" s="13" t="s">
        <v>439</v>
      </c>
      <c r="C475" s="13" t="s">
        <v>11</v>
      </c>
      <c r="D475" s="14">
        <v>30359</v>
      </c>
      <c r="E475" s="14">
        <v>1162502</v>
      </c>
      <c r="F475" s="10">
        <v>141262</v>
      </c>
      <c r="G475" s="12">
        <v>12.151548999999999</v>
      </c>
    </row>
    <row r="476" spans="1:7" ht="20.149999999999999" customHeight="1" x14ac:dyDescent="0.35">
      <c r="A476" s="13" t="s">
        <v>470</v>
      </c>
      <c r="B476" s="13" t="s">
        <v>439</v>
      </c>
      <c r="C476" s="13" t="s">
        <v>11</v>
      </c>
      <c r="D476" s="14">
        <v>92843</v>
      </c>
      <c r="E476" s="14">
        <v>5176314</v>
      </c>
      <c r="F476" s="10">
        <v>545413.9</v>
      </c>
      <c r="G476" s="12">
        <v>10.536724</v>
      </c>
    </row>
    <row r="477" spans="1:7" ht="20.149999999999999" customHeight="1" x14ac:dyDescent="0.35">
      <c r="A477" s="13" t="s">
        <v>471</v>
      </c>
      <c r="B477" s="13" t="s">
        <v>439</v>
      </c>
      <c r="C477" s="13" t="s">
        <v>14</v>
      </c>
      <c r="D477" s="14">
        <v>1080</v>
      </c>
      <c r="E477" s="14">
        <v>38382</v>
      </c>
      <c r="F477" s="10">
        <v>4091</v>
      </c>
      <c r="G477" s="12">
        <v>10.658642</v>
      </c>
    </row>
    <row r="478" spans="1:7" ht="20.149999999999999" customHeight="1" x14ac:dyDescent="0.35">
      <c r="A478" s="13" t="s">
        <v>472</v>
      </c>
      <c r="B478" s="13" t="s">
        <v>439</v>
      </c>
      <c r="C478" s="13" t="s">
        <v>11</v>
      </c>
      <c r="D478" s="14">
        <v>49995</v>
      </c>
      <c r="E478" s="14">
        <v>4526191</v>
      </c>
      <c r="F478" s="10">
        <v>462438.2</v>
      </c>
      <c r="G478" s="12">
        <v>10.216939999999999</v>
      </c>
    </row>
    <row r="479" spans="1:7" ht="20.149999999999999" customHeight="1" x14ac:dyDescent="0.35">
      <c r="A479" s="13" t="s">
        <v>473</v>
      </c>
      <c r="B479" s="13" t="s">
        <v>439</v>
      </c>
      <c r="C479" s="13" t="s">
        <v>16</v>
      </c>
      <c r="D479" s="14">
        <v>1500</v>
      </c>
      <c r="E479" s="14">
        <v>178042</v>
      </c>
      <c r="F479" s="10">
        <v>16471</v>
      </c>
      <c r="G479" s="12">
        <v>9.2511878999999997</v>
      </c>
    </row>
    <row r="480" spans="1:7" ht="20.149999999999999" customHeight="1" x14ac:dyDescent="0.35">
      <c r="A480" s="13" t="s">
        <v>474</v>
      </c>
      <c r="B480" s="13" t="s">
        <v>439</v>
      </c>
      <c r="C480" s="13" t="s">
        <v>14</v>
      </c>
      <c r="D480" s="14">
        <v>2107</v>
      </c>
      <c r="E480" s="14">
        <v>98209</v>
      </c>
      <c r="F480" s="10">
        <v>11639</v>
      </c>
      <c r="G480" s="12">
        <v>11.851255999999999</v>
      </c>
    </row>
    <row r="481" spans="1:7" ht="20.149999999999999" customHeight="1" x14ac:dyDescent="0.35">
      <c r="A481" s="13" t="s">
        <v>475</v>
      </c>
      <c r="B481" s="13" t="s">
        <v>439</v>
      </c>
      <c r="C481" s="13" t="s">
        <v>14</v>
      </c>
      <c r="D481" s="14">
        <v>1999</v>
      </c>
      <c r="E481" s="14">
        <v>102612</v>
      </c>
      <c r="F481" s="10">
        <v>9286</v>
      </c>
      <c r="G481" s="12">
        <v>9.0496238000000009</v>
      </c>
    </row>
    <row r="482" spans="1:7" ht="20.149999999999999" customHeight="1" x14ac:dyDescent="0.35">
      <c r="A482" s="13" t="s">
        <v>476</v>
      </c>
      <c r="B482" s="13" t="s">
        <v>439</v>
      </c>
      <c r="C482" s="13" t="s">
        <v>14</v>
      </c>
      <c r="D482" s="14">
        <v>2547</v>
      </c>
      <c r="E482" s="14">
        <v>228741</v>
      </c>
      <c r="F482" s="10">
        <v>19205</v>
      </c>
      <c r="G482" s="12">
        <v>8.3959586999999996</v>
      </c>
    </row>
    <row r="483" spans="1:7" ht="20.149999999999999" customHeight="1" x14ac:dyDescent="0.35">
      <c r="A483" s="13" t="s">
        <v>477</v>
      </c>
      <c r="B483" s="13" t="s">
        <v>439</v>
      </c>
      <c r="C483" s="13" t="s">
        <v>14</v>
      </c>
      <c r="D483" s="14">
        <v>5535</v>
      </c>
      <c r="E483" s="14">
        <v>282880</v>
      </c>
      <c r="F483" s="10">
        <v>34418</v>
      </c>
      <c r="G483" s="12">
        <v>12.166997</v>
      </c>
    </row>
    <row r="484" spans="1:7" ht="20.149999999999999" customHeight="1" x14ac:dyDescent="0.35">
      <c r="A484" s="13" t="s">
        <v>478</v>
      </c>
      <c r="B484" s="13" t="s">
        <v>439</v>
      </c>
      <c r="C484" s="13" t="s">
        <v>14</v>
      </c>
      <c r="D484" s="14">
        <v>3403</v>
      </c>
      <c r="E484" s="14">
        <v>207874</v>
      </c>
      <c r="F484" s="10">
        <v>18131</v>
      </c>
      <c r="G484" s="12">
        <v>8.7221104999999994</v>
      </c>
    </row>
    <row r="485" spans="1:7" ht="20.149999999999999" customHeight="1" x14ac:dyDescent="0.35">
      <c r="A485" s="13" t="s">
        <v>479</v>
      </c>
      <c r="B485" s="13" t="s">
        <v>439</v>
      </c>
      <c r="C485" s="13" t="s">
        <v>14</v>
      </c>
      <c r="D485" s="14">
        <v>555</v>
      </c>
      <c r="E485" s="14">
        <v>82080</v>
      </c>
      <c r="F485" s="10">
        <v>6877</v>
      </c>
      <c r="G485" s="12">
        <v>8.3784112999999998</v>
      </c>
    </row>
    <row r="486" spans="1:7" ht="20.149999999999999" customHeight="1" x14ac:dyDescent="0.35">
      <c r="A486" s="13" t="s">
        <v>480</v>
      </c>
      <c r="B486" s="13" t="s">
        <v>439</v>
      </c>
      <c r="C486" s="13" t="s">
        <v>14</v>
      </c>
      <c r="D486" s="14">
        <v>5455</v>
      </c>
      <c r="E486" s="14">
        <v>79912</v>
      </c>
      <c r="F486" s="10">
        <v>9832.2000000000007</v>
      </c>
      <c r="G486" s="12">
        <v>12.303784</v>
      </c>
    </row>
    <row r="487" spans="1:7" ht="20.149999999999999" customHeight="1" x14ac:dyDescent="0.35">
      <c r="A487" s="13" t="s">
        <v>481</v>
      </c>
      <c r="B487" s="13" t="s">
        <v>439</v>
      </c>
      <c r="C487" s="13" t="s">
        <v>14</v>
      </c>
      <c r="D487" s="14">
        <v>3237</v>
      </c>
      <c r="E487" s="14">
        <v>125341</v>
      </c>
      <c r="F487" s="10">
        <v>10752</v>
      </c>
      <c r="G487" s="12">
        <v>8.5781986999999997</v>
      </c>
    </row>
    <row r="488" spans="1:7" ht="20.149999999999999" customHeight="1" x14ac:dyDescent="0.35">
      <c r="A488" s="13" t="s">
        <v>1377</v>
      </c>
      <c r="B488" s="13" t="s">
        <v>439</v>
      </c>
      <c r="C488" s="13" t="s">
        <v>127</v>
      </c>
      <c r="D488" s="14">
        <v>7</v>
      </c>
      <c r="E488" s="14">
        <v>282595</v>
      </c>
      <c r="F488" s="10">
        <v>18558.5</v>
      </c>
      <c r="G488" s="12">
        <v>6.5671720999999996</v>
      </c>
    </row>
    <row r="489" spans="1:7" ht="20.149999999999999" customHeight="1" x14ac:dyDescent="0.35">
      <c r="A489" s="13" t="s">
        <v>482</v>
      </c>
      <c r="B489" s="13" t="s">
        <v>439</v>
      </c>
      <c r="C489" s="13" t="s">
        <v>14</v>
      </c>
      <c r="D489" s="14">
        <v>5357</v>
      </c>
      <c r="E489" s="14">
        <v>255014</v>
      </c>
      <c r="F489" s="10">
        <v>25866</v>
      </c>
      <c r="G489" s="12">
        <v>10.142973</v>
      </c>
    </row>
    <row r="490" spans="1:7" ht="20.149999999999999" customHeight="1" x14ac:dyDescent="0.35">
      <c r="A490" s="13" t="s">
        <v>483</v>
      </c>
      <c r="B490" s="13" t="s">
        <v>439</v>
      </c>
      <c r="C490" s="13" t="s">
        <v>14</v>
      </c>
      <c r="D490" s="14">
        <v>13036</v>
      </c>
      <c r="E490" s="14">
        <v>393400</v>
      </c>
      <c r="F490" s="10">
        <v>45625</v>
      </c>
      <c r="G490" s="12">
        <v>11.597611000000001</v>
      </c>
    </row>
    <row r="491" spans="1:7" ht="20.149999999999999" customHeight="1" x14ac:dyDescent="0.35">
      <c r="A491" s="13" t="s">
        <v>484</v>
      </c>
      <c r="B491" s="13" t="s">
        <v>439</v>
      </c>
      <c r="C491" s="13" t="s">
        <v>14</v>
      </c>
      <c r="D491" s="14">
        <v>8282</v>
      </c>
      <c r="E491" s="14">
        <v>165588</v>
      </c>
      <c r="F491" s="10">
        <v>22873</v>
      </c>
      <c r="G491" s="12">
        <v>13.813198999999999</v>
      </c>
    </row>
    <row r="492" spans="1:7" ht="20.149999999999999" customHeight="1" x14ac:dyDescent="0.35">
      <c r="A492" s="13" t="s">
        <v>485</v>
      </c>
      <c r="B492" s="13" t="s">
        <v>486</v>
      </c>
      <c r="C492" s="13" t="s">
        <v>14</v>
      </c>
      <c r="D492" s="14">
        <v>4258</v>
      </c>
      <c r="E492" s="14">
        <v>141247</v>
      </c>
      <c r="F492" s="10">
        <v>14725</v>
      </c>
      <c r="G492" s="12">
        <v>10.425000000000001</v>
      </c>
    </row>
    <row r="493" spans="1:7" ht="20.149999999999999" customHeight="1" x14ac:dyDescent="0.35">
      <c r="A493" s="13" t="s">
        <v>487</v>
      </c>
      <c r="B493" s="13" t="s">
        <v>486</v>
      </c>
      <c r="C493" s="13" t="s">
        <v>16</v>
      </c>
      <c r="D493" s="14">
        <v>3867</v>
      </c>
      <c r="E493" s="14">
        <v>359695</v>
      </c>
      <c r="F493" s="10">
        <v>32504</v>
      </c>
      <c r="G493" s="12">
        <v>9.0365449000000009</v>
      </c>
    </row>
    <row r="494" spans="1:7" ht="20.149999999999999" customHeight="1" x14ac:dyDescent="0.35">
      <c r="A494" s="13" t="s">
        <v>488</v>
      </c>
      <c r="B494" s="13" t="s">
        <v>486</v>
      </c>
      <c r="C494" s="13" t="s">
        <v>16</v>
      </c>
      <c r="D494" s="14">
        <v>11954</v>
      </c>
      <c r="E494" s="14">
        <v>1087649</v>
      </c>
      <c r="F494" s="10">
        <v>87643</v>
      </c>
      <c r="G494" s="12">
        <v>8.0580224000000005</v>
      </c>
    </row>
    <row r="495" spans="1:7" ht="20.149999999999999" customHeight="1" x14ac:dyDescent="0.35">
      <c r="A495" s="13" t="s">
        <v>489</v>
      </c>
      <c r="B495" s="13" t="s">
        <v>486</v>
      </c>
      <c r="C495" s="13" t="s">
        <v>16</v>
      </c>
      <c r="D495" s="14">
        <v>1229</v>
      </c>
      <c r="E495" s="14">
        <v>100394</v>
      </c>
      <c r="F495" s="10">
        <v>7821.2</v>
      </c>
      <c r="G495" s="12">
        <v>7.7905053999999998</v>
      </c>
    </row>
    <row r="496" spans="1:7" ht="20.149999999999999" customHeight="1" x14ac:dyDescent="0.35">
      <c r="A496" s="13" t="s">
        <v>490</v>
      </c>
      <c r="B496" s="13" t="s">
        <v>486</v>
      </c>
      <c r="C496" s="13" t="s">
        <v>16</v>
      </c>
      <c r="D496" s="14">
        <v>1852</v>
      </c>
      <c r="E496" s="14">
        <v>144666</v>
      </c>
      <c r="F496" s="10">
        <v>5711</v>
      </c>
      <c r="G496" s="12">
        <v>3.9477139999999999</v>
      </c>
    </row>
    <row r="497" spans="1:7" ht="20.149999999999999" customHeight="1" x14ac:dyDescent="0.35">
      <c r="A497" s="13" t="s">
        <v>491</v>
      </c>
      <c r="B497" s="13" t="s">
        <v>486</v>
      </c>
      <c r="C497" s="13" t="s">
        <v>14</v>
      </c>
      <c r="D497" s="14">
        <v>2405</v>
      </c>
      <c r="E497" s="14">
        <v>70782</v>
      </c>
      <c r="F497" s="10">
        <v>6621.3</v>
      </c>
      <c r="G497" s="12">
        <v>9.3544968999999991</v>
      </c>
    </row>
    <row r="498" spans="1:7" ht="20.149999999999999" customHeight="1" x14ac:dyDescent="0.35">
      <c r="A498" s="13" t="s">
        <v>492</v>
      </c>
      <c r="B498" s="13" t="s">
        <v>486</v>
      </c>
      <c r="C498" s="13" t="s">
        <v>11</v>
      </c>
      <c r="D498" s="14">
        <v>42099</v>
      </c>
      <c r="E498" s="14">
        <v>2689835</v>
      </c>
      <c r="F498" s="10">
        <v>277924</v>
      </c>
      <c r="G498" s="12">
        <v>10.332381</v>
      </c>
    </row>
    <row r="499" spans="1:7" ht="20.149999999999999" customHeight="1" x14ac:dyDescent="0.35">
      <c r="A499" s="13" t="s">
        <v>493</v>
      </c>
      <c r="B499" s="13" t="s">
        <v>486</v>
      </c>
      <c r="C499" s="13" t="s">
        <v>14</v>
      </c>
      <c r="D499" s="14">
        <v>1750</v>
      </c>
      <c r="E499" s="14">
        <v>43633</v>
      </c>
      <c r="F499" s="10">
        <v>5560</v>
      </c>
      <c r="G499" s="12">
        <v>12.742649</v>
      </c>
    </row>
    <row r="500" spans="1:7" ht="20.149999999999999" customHeight="1" x14ac:dyDescent="0.35">
      <c r="A500" s="13" t="s">
        <v>494</v>
      </c>
      <c r="B500" s="13" t="s">
        <v>486</v>
      </c>
      <c r="C500" s="13" t="s">
        <v>14</v>
      </c>
      <c r="D500" s="14">
        <v>7021</v>
      </c>
      <c r="E500" s="14">
        <v>153917</v>
      </c>
      <c r="F500" s="10">
        <v>15043</v>
      </c>
      <c r="G500" s="12">
        <v>9.7734492999999993</v>
      </c>
    </row>
    <row r="501" spans="1:7" ht="20.149999999999999" customHeight="1" x14ac:dyDescent="0.35">
      <c r="A501" s="13" t="s">
        <v>495</v>
      </c>
      <c r="B501" s="13" t="s">
        <v>486</v>
      </c>
      <c r="C501" s="13" t="s">
        <v>11</v>
      </c>
      <c r="D501" s="14">
        <v>140927</v>
      </c>
      <c r="E501" s="14">
        <v>11244437</v>
      </c>
      <c r="F501" s="10">
        <v>948395.4</v>
      </c>
      <c r="G501" s="12">
        <v>8.4343520000000005</v>
      </c>
    </row>
    <row r="502" spans="1:7" ht="20.149999999999999" customHeight="1" x14ac:dyDescent="0.35">
      <c r="A502" s="13" t="s">
        <v>496</v>
      </c>
      <c r="B502" s="13" t="s">
        <v>486</v>
      </c>
      <c r="C502" s="13" t="s">
        <v>11</v>
      </c>
      <c r="D502" s="14">
        <v>19120</v>
      </c>
      <c r="E502" s="14">
        <v>2721766</v>
      </c>
      <c r="F502" s="10">
        <v>231095.1</v>
      </c>
      <c r="G502" s="12">
        <v>8.4906307000000005</v>
      </c>
    </row>
    <row r="503" spans="1:7" ht="20.149999999999999" customHeight="1" x14ac:dyDescent="0.35">
      <c r="A503" s="13" t="s">
        <v>497</v>
      </c>
      <c r="B503" s="13" t="s">
        <v>486</v>
      </c>
      <c r="C503" s="13" t="s">
        <v>14</v>
      </c>
      <c r="D503" s="14">
        <v>1471</v>
      </c>
      <c r="E503" s="14">
        <v>37538</v>
      </c>
      <c r="F503" s="10">
        <v>4556</v>
      </c>
      <c r="G503" s="12">
        <v>12.137034</v>
      </c>
    </row>
    <row r="504" spans="1:7" ht="20.149999999999999" customHeight="1" x14ac:dyDescent="0.35">
      <c r="A504" s="13" t="s">
        <v>498</v>
      </c>
      <c r="B504" s="13" t="s">
        <v>486</v>
      </c>
      <c r="C504" s="13" t="s">
        <v>14</v>
      </c>
      <c r="D504" s="14">
        <v>3199</v>
      </c>
      <c r="E504" s="14">
        <v>68488</v>
      </c>
      <c r="F504" s="10">
        <v>6594</v>
      </c>
      <c r="G504" s="12">
        <v>9.6279640000000004</v>
      </c>
    </row>
    <row r="505" spans="1:7" ht="20.149999999999999" customHeight="1" x14ac:dyDescent="0.35">
      <c r="A505" s="13" t="s">
        <v>499</v>
      </c>
      <c r="B505" s="13" t="s">
        <v>486</v>
      </c>
      <c r="C505" s="13" t="s">
        <v>14</v>
      </c>
      <c r="D505" s="14">
        <v>881</v>
      </c>
      <c r="E505" s="14">
        <v>24260</v>
      </c>
      <c r="F505" s="10">
        <v>2164.5</v>
      </c>
      <c r="G505" s="12">
        <v>8.9220939999999995</v>
      </c>
    </row>
    <row r="506" spans="1:7" ht="20.149999999999999" customHeight="1" x14ac:dyDescent="0.35">
      <c r="A506" s="13" t="s">
        <v>500</v>
      </c>
      <c r="B506" s="13" t="s">
        <v>486</v>
      </c>
      <c r="C506" s="13" t="s">
        <v>14</v>
      </c>
      <c r="D506" s="14">
        <v>2180</v>
      </c>
      <c r="E506" s="14">
        <v>43785</v>
      </c>
      <c r="F506" s="10">
        <v>5158</v>
      </c>
      <c r="G506" s="12">
        <v>11.780290000000001</v>
      </c>
    </row>
    <row r="507" spans="1:7" ht="20.149999999999999" customHeight="1" x14ac:dyDescent="0.35">
      <c r="A507" s="13" t="s">
        <v>501</v>
      </c>
      <c r="B507" s="13" t="s">
        <v>486</v>
      </c>
      <c r="C507" s="13" t="s">
        <v>14</v>
      </c>
      <c r="D507" s="14">
        <v>4199</v>
      </c>
      <c r="E507" s="14">
        <v>189500</v>
      </c>
      <c r="F507" s="10">
        <v>18953</v>
      </c>
      <c r="G507" s="12">
        <v>10.001583</v>
      </c>
    </row>
    <row r="508" spans="1:7" ht="20.149999999999999" customHeight="1" x14ac:dyDescent="0.35">
      <c r="A508" s="13" t="s">
        <v>502</v>
      </c>
      <c r="B508" s="13" t="s">
        <v>486</v>
      </c>
      <c r="C508" s="13" t="s">
        <v>14</v>
      </c>
      <c r="D508" s="14">
        <v>8519</v>
      </c>
      <c r="E508" s="14">
        <v>439517</v>
      </c>
      <c r="F508" s="10">
        <v>45086.400000000001</v>
      </c>
      <c r="G508" s="12">
        <v>10.25817</v>
      </c>
    </row>
    <row r="509" spans="1:7" ht="20.149999999999999" customHeight="1" x14ac:dyDescent="0.35">
      <c r="A509" s="13" t="s">
        <v>97</v>
      </c>
      <c r="B509" s="13" t="s">
        <v>486</v>
      </c>
      <c r="C509" s="13" t="s">
        <v>11</v>
      </c>
      <c r="D509" s="14">
        <v>24968</v>
      </c>
      <c r="E509" s="14">
        <v>2158452</v>
      </c>
      <c r="F509" s="10">
        <v>203835.8</v>
      </c>
      <c r="G509" s="12">
        <v>9.4436105000000001</v>
      </c>
    </row>
    <row r="510" spans="1:7" ht="20.149999999999999" customHeight="1" x14ac:dyDescent="0.35">
      <c r="A510" s="13" t="s">
        <v>503</v>
      </c>
      <c r="B510" s="13" t="s">
        <v>486</v>
      </c>
      <c r="C510" s="13" t="s">
        <v>16</v>
      </c>
      <c r="D510" s="14">
        <v>2493</v>
      </c>
      <c r="E510" s="14">
        <v>155810</v>
      </c>
      <c r="F510" s="10">
        <v>11821</v>
      </c>
      <c r="G510" s="12">
        <v>7.5868044000000001</v>
      </c>
    </row>
    <row r="511" spans="1:7" ht="20.149999999999999" customHeight="1" x14ac:dyDescent="0.35">
      <c r="A511" s="13" t="s">
        <v>504</v>
      </c>
      <c r="B511" s="13" t="s">
        <v>486</v>
      </c>
      <c r="C511" s="13" t="s">
        <v>14</v>
      </c>
      <c r="D511" s="14">
        <v>4379</v>
      </c>
      <c r="E511" s="14">
        <v>204790</v>
      </c>
      <c r="F511" s="10">
        <v>18035.400000000001</v>
      </c>
      <c r="G511" s="12">
        <v>8.8067776999999996</v>
      </c>
    </row>
    <row r="512" spans="1:7" ht="20.149999999999999" customHeight="1" x14ac:dyDescent="0.35">
      <c r="A512" s="13" t="s">
        <v>1383</v>
      </c>
      <c r="B512" s="13" t="s">
        <v>506</v>
      </c>
      <c r="C512" s="13" t="s">
        <v>110</v>
      </c>
      <c r="D512" s="14">
        <v>6</v>
      </c>
      <c r="E512" s="14">
        <v>881</v>
      </c>
      <c r="F512" s="10">
        <v>122.4</v>
      </c>
      <c r="G512" s="12" t="s">
        <v>111</v>
      </c>
    </row>
    <row r="513" spans="1:7" ht="20.149999999999999" customHeight="1" x14ac:dyDescent="0.35">
      <c r="A513" s="13" t="s">
        <v>505</v>
      </c>
      <c r="B513" s="13" t="s">
        <v>506</v>
      </c>
      <c r="C513" s="13" t="s">
        <v>16</v>
      </c>
      <c r="D513" s="14">
        <v>2876</v>
      </c>
      <c r="E513" s="14">
        <v>124608</v>
      </c>
      <c r="F513" s="10">
        <v>16274.1</v>
      </c>
      <c r="G513" s="12">
        <v>13.060237000000001</v>
      </c>
    </row>
    <row r="514" spans="1:7" ht="20.149999999999999" customHeight="1" x14ac:dyDescent="0.35">
      <c r="A514" s="13" t="s">
        <v>507</v>
      </c>
      <c r="B514" s="13" t="s">
        <v>506</v>
      </c>
      <c r="C514" s="13" t="s">
        <v>16</v>
      </c>
      <c r="D514" s="14">
        <v>2833</v>
      </c>
      <c r="E514" s="14">
        <v>197880</v>
      </c>
      <c r="F514" s="10">
        <v>24919</v>
      </c>
      <c r="G514" s="12">
        <v>12.592986</v>
      </c>
    </row>
    <row r="515" spans="1:7" ht="20.149999999999999" customHeight="1" x14ac:dyDescent="0.35">
      <c r="A515" s="13" t="s">
        <v>508</v>
      </c>
      <c r="B515" s="13" t="s">
        <v>506</v>
      </c>
      <c r="C515" s="13" t="s">
        <v>16</v>
      </c>
      <c r="D515" s="14">
        <v>2175</v>
      </c>
      <c r="E515" s="14">
        <v>98131</v>
      </c>
      <c r="F515" s="10">
        <v>19595</v>
      </c>
      <c r="G515" s="12">
        <v>19.968205999999999</v>
      </c>
    </row>
    <row r="516" spans="1:7" ht="20.149999999999999" customHeight="1" x14ac:dyDescent="0.35">
      <c r="A516" s="13" t="s">
        <v>509</v>
      </c>
      <c r="B516" s="13" t="s">
        <v>506</v>
      </c>
      <c r="C516" s="13" t="s">
        <v>16</v>
      </c>
      <c r="D516" s="14">
        <v>2513</v>
      </c>
      <c r="E516" s="14">
        <v>22356</v>
      </c>
      <c r="F516" s="10">
        <v>3090.3</v>
      </c>
      <c r="G516" s="12">
        <v>13.823135000000001</v>
      </c>
    </row>
    <row r="517" spans="1:7" ht="20.149999999999999" customHeight="1" x14ac:dyDescent="0.35">
      <c r="A517" s="13" t="s">
        <v>510</v>
      </c>
      <c r="B517" s="13" t="s">
        <v>506</v>
      </c>
      <c r="C517" s="13" t="s">
        <v>16</v>
      </c>
      <c r="D517" s="14">
        <v>3667</v>
      </c>
      <c r="E517" s="14">
        <v>135965</v>
      </c>
      <c r="F517" s="10">
        <v>23500</v>
      </c>
      <c r="G517" s="12">
        <v>17.283860000000001</v>
      </c>
    </row>
    <row r="518" spans="1:7" ht="20.149999999999999" customHeight="1" x14ac:dyDescent="0.35">
      <c r="A518" s="13" t="s">
        <v>511</v>
      </c>
      <c r="B518" s="13" t="s">
        <v>506</v>
      </c>
      <c r="C518" s="13" t="s">
        <v>16</v>
      </c>
      <c r="D518" s="14">
        <v>2072</v>
      </c>
      <c r="E518" s="14">
        <v>109530</v>
      </c>
      <c r="F518" s="10">
        <v>17282</v>
      </c>
      <c r="G518" s="12">
        <v>15.778326</v>
      </c>
    </row>
    <row r="519" spans="1:7" ht="20.149999999999999" customHeight="1" x14ac:dyDescent="0.35">
      <c r="A519" s="13" t="s">
        <v>1378</v>
      </c>
      <c r="B519" s="13" t="s">
        <v>506</v>
      </c>
      <c r="C519" s="13" t="s">
        <v>110</v>
      </c>
      <c r="D519" s="14">
        <v>3</v>
      </c>
      <c r="E519" s="14">
        <v>3611</v>
      </c>
      <c r="F519" s="10">
        <v>405.2</v>
      </c>
      <c r="G519" s="12" t="s">
        <v>111</v>
      </c>
    </row>
    <row r="520" spans="1:7" ht="20.149999999999999" customHeight="1" x14ac:dyDescent="0.35">
      <c r="A520" s="13" t="s">
        <v>512</v>
      </c>
      <c r="B520" s="13" t="s">
        <v>506</v>
      </c>
      <c r="C520" s="13" t="s">
        <v>11</v>
      </c>
      <c r="D520" s="14">
        <v>3076</v>
      </c>
      <c r="E520" s="14">
        <v>38259</v>
      </c>
      <c r="F520" s="10">
        <v>8300.2999999999993</v>
      </c>
      <c r="G520" s="12">
        <v>21.695025999999999</v>
      </c>
    </row>
    <row r="521" spans="1:7" ht="20.149999999999999" customHeight="1" x14ac:dyDescent="0.35">
      <c r="A521" s="13" t="s">
        <v>109</v>
      </c>
      <c r="B521" s="13" t="s">
        <v>506</v>
      </c>
      <c r="C521" s="13" t="s">
        <v>110</v>
      </c>
      <c r="D521" s="14">
        <v>1</v>
      </c>
      <c r="E521" s="14">
        <v>83</v>
      </c>
      <c r="F521" s="10">
        <v>15.5</v>
      </c>
      <c r="G521" s="12" t="s">
        <v>111</v>
      </c>
    </row>
    <row r="522" spans="1:7" ht="20.149999999999999" customHeight="1" x14ac:dyDescent="0.35">
      <c r="A522" s="13" t="s">
        <v>1379</v>
      </c>
      <c r="B522" s="13" t="s">
        <v>506</v>
      </c>
      <c r="C522" s="13" t="s">
        <v>110</v>
      </c>
      <c r="D522" s="14">
        <v>2</v>
      </c>
      <c r="E522" s="14">
        <v>15758</v>
      </c>
      <c r="F522" s="10">
        <v>1077.4000000000001</v>
      </c>
      <c r="G522" s="12" t="s">
        <v>111</v>
      </c>
    </row>
    <row r="523" spans="1:7" ht="20.149999999999999" customHeight="1" x14ac:dyDescent="0.35">
      <c r="A523" s="13" t="s">
        <v>1380</v>
      </c>
      <c r="B523" s="13" t="s">
        <v>506</v>
      </c>
      <c r="C523" s="13" t="s">
        <v>110</v>
      </c>
      <c r="D523" s="14">
        <v>8</v>
      </c>
      <c r="E523" s="14">
        <v>4375</v>
      </c>
      <c r="F523" s="10">
        <v>747.6</v>
      </c>
      <c r="G523" s="12" t="s">
        <v>111</v>
      </c>
    </row>
    <row r="524" spans="1:7" ht="20.149999999999999" customHeight="1" x14ac:dyDescent="0.35">
      <c r="A524" s="13" t="s">
        <v>513</v>
      </c>
      <c r="B524" s="13" t="s">
        <v>506</v>
      </c>
      <c r="C524" s="13" t="s">
        <v>11</v>
      </c>
      <c r="D524" s="14">
        <v>68644</v>
      </c>
      <c r="E524" s="14">
        <v>1306087</v>
      </c>
      <c r="F524" s="10">
        <v>150347.29999999999</v>
      </c>
      <c r="G524" s="12">
        <v>11.511278000000001</v>
      </c>
    </row>
    <row r="525" spans="1:7" ht="20.149999999999999" customHeight="1" x14ac:dyDescent="0.35">
      <c r="A525" s="13" t="s">
        <v>514</v>
      </c>
      <c r="B525" s="13" t="s">
        <v>506</v>
      </c>
      <c r="C525" s="13" t="s">
        <v>11</v>
      </c>
      <c r="D525" s="14">
        <v>69149</v>
      </c>
      <c r="E525" s="14">
        <v>1832727</v>
      </c>
      <c r="F525" s="10">
        <v>336060</v>
      </c>
      <c r="G525" s="12">
        <v>18.33661</v>
      </c>
    </row>
    <row r="526" spans="1:7" ht="20.149999999999999" customHeight="1" x14ac:dyDescent="0.35">
      <c r="A526" s="13" t="s">
        <v>515</v>
      </c>
      <c r="B526" s="13" t="s">
        <v>506</v>
      </c>
      <c r="C526" s="13" t="s">
        <v>11</v>
      </c>
      <c r="D526" s="14">
        <v>284</v>
      </c>
      <c r="E526" s="14">
        <v>3528</v>
      </c>
      <c r="F526" s="10">
        <v>698.4</v>
      </c>
      <c r="G526" s="12">
        <v>19.795918</v>
      </c>
    </row>
    <row r="527" spans="1:7" ht="20.149999999999999" customHeight="1" x14ac:dyDescent="0.35">
      <c r="A527" s="13" t="s">
        <v>117</v>
      </c>
      <c r="B527" s="13" t="s">
        <v>506</v>
      </c>
      <c r="C527" s="13" t="s">
        <v>110</v>
      </c>
      <c r="D527" s="14">
        <v>25</v>
      </c>
      <c r="E527" s="14">
        <v>4376</v>
      </c>
      <c r="F527" s="10">
        <v>530.1</v>
      </c>
      <c r="G527" s="12" t="s">
        <v>111</v>
      </c>
    </row>
    <row r="528" spans="1:7" ht="20.149999999999999" customHeight="1" x14ac:dyDescent="0.35">
      <c r="A528" s="13" t="s">
        <v>1381</v>
      </c>
      <c r="B528" s="13" t="s">
        <v>506</v>
      </c>
      <c r="C528" s="13" t="s">
        <v>110</v>
      </c>
      <c r="D528" s="14">
        <v>25</v>
      </c>
      <c r="E528" s="14">
        <v>17413</v>
      </c>
      <c r="F528" s="10">
        <v>2212.4</v>
      </c>
      <c r="G528" s="12" t="s">
        <v>111</v>
      </c>
    </row>
    <row r="529" spans="1:7" ht="20.149999999999999" customHeight="1" x14ac:dyDescent="0.35">
      <c r="A529" s="13" t="s">
        <v>516</v>
      </c>
      <c r="B529" s="13" t="s">
        <v>506</v>
      </c>
      <c r="C529" s="13" t="s">
        <v>16</v>
      </c>
      <c r="D529" s="14">
        <v>2748</v>
      </c>
      <c r="E529" s="14">
        <v>179358</v>
      </c>
      <c r="F529" s="10">
        <v>27452</v>
      </c>
      <c r="G529" s="12">
        <v>15.305700999999999</v>
      </c>
    </row>
    <row r="530" spans="1:7" ht="20.149999999999999" customHeight="1" x14ac:dyDescent="0.35">
      <c r="A530" s="13" t="s">
        <v>517</v>
      </c>
      <c r="B530" s="13" t="s">
        <v>506</v>
      </c>
      <c r="C530" s="13" t="s">
        <v>16</v>
      </c>
      <c r="D530" s="14">
        <v>1562</v>
      </c>
      <c r="E530" s="14">
        <v>32408</v>
      </c>
      <c r="F530" s="10">
        <v>4686.6000000000004</v>
      </c>
      <c r="G530" s="12">
        <v>14.461244000000001</v>
      </c>
    </row>
    <row r="531" spans="1:7" ht="20.149999999999999" customHeight="1" x14ac:dyDescent="0.35">
      <c r="A531" s="13" t="s">
        <v>518</v>
      </c>
      <c r="B531" s="13" t="s">
        <v>506</v>
      </c>
      <c r="C531" s="13" t="s">
        <v>16</v>
      </c>
      <c r="D531" s="14">
        <v>1754</v>
      </c>
      <c r="E531" s="14">
        <v>38866</v>
      </c>
      <c r="F531" s="10">
        <v>3645.9</v>
      </c>
      <c r="G531" s="12">
        <v>9.3806925999999997</v>
      </c>
    </row>
    <row r="532" spans="1:7" ht="20.149999999999999" customHeight="1" x14ac:dyDescent="0.35">
      <c r="A532" s="13" t="s">
        <v>519</v>
      </c>
      <c r="B532" s="13" t="s">
        <v>506</v>
      </c>
      <c r="C532" s="13" t="s">
        <v>16</v>
      </c>
      <c r="D532" s="14">
        <v>769</v>
      </c>
      <c r="E532" s="14">
        <v>32802</v>
      </c>
      <c r="F532" s="10">
        <v>4444.1000000000004</v>
      </c>
      <c r="G532" s="12">
        <v>13.548259</v>
      </c>
    </row>
    <row r="533" spans="1:7" ht="20.149999999999999" customHeight="1" x14ac:dyDescent="0.35">
      <c r="A533" s="13" t="s">
        <v>520</v>
      </c>
      <c r="B533" s="13" t="s">
        <v>506</v>
      </c>
      <c r="C533" s="13" t="s">
        <v>16</v>
      </c>
      <c r="D533" s="14">
        <v>895</v>
      </c>
      <c r="E533" s="14">
        <v>18840</v>
      </c>
      <c r="F533" s="10">
        <v>1985</v>
      </c>
      <c r="G533" s="12">
        <v>10.536092999999999</v>
      </c>
    </row>
    <row r="534" spans="1:7" ht="20.149999999999999" customHeight="1" x14ac:dyDescent="0.35">
      <c r="A534" s="13" t="s">
        <v>521</v>
      </c>
      <c r="B534" s="13" t="s">
        <v>506</v>
      </c>
      <c r="C534" s="13" t="s">
        <v>16</v>
      </c>
      <c r="D534" s="14">
        <v>2570</v>
      </c>
      <c r="E534" s="14">
        <v>96855</v>
      </c>
      <c r="F534" s="10">
        <v>14023</v>
      </c>
      <c r="G534" s="12">
        <v>14.478344</v>
      </c>
    </row>
    <row r="535" spans="1:7" ht="20.149999999999999" customHeight="1" x14ac:dyDescent="0.35">
      <c r="A535" s="13" t="s">
        <v>522</v>
      </c>
      <c r="B535" s="13" t="s">
        <v>506</v>
      </c>
      <c r="C535" s="13" t="s">
        <v>16</v>
      </c>
      <c r="D535" s="14">
        <v>1114</v>
      </c>
      <c r="E535" s="14">
        <v>18888</v>
      </c>
      <c r="F535" s="10">
        <v>3098</v>
      </c>
      <c r="G535" s="12">
        <v>16.401948000000001</v>
      </c>
    </row>
    <row r="536" spans="1:7" ht="20.149999999999999" customHeight="1" x14ac:dyDescent="0.35">
      <c r="A536" s="13" t="s">
        <v>523</v>
      </c>
      <c r="B536" s="13" t="s">
        <v>506</v>
      </c>
      <c r="C536" s="13" t="s">
        <v>16</v>
      </c>
      <c r="D536" s="14">
        <v>3222</v>
      </c>
      <c r="E536" s="14">
        <v>389401</v>
      </c>
      <c r="F536" s="10">
        <v>45981</v>
      </c>
      <c r="G536" s="12">
        <v>11.808135999999999</v>
      </c>
    </row>
    <row r="537" spans="1:7" ht="20.149999999999999" customHeight="1" x14ac:dyDescent="0.35">
      <c r="A537" s="13" t="s">
        <v>524</v>
      </c>
      <c r="B537" s="13" t="s">
        <v>506</v>
      </c>
      <c r="C537" s="13" t="s">
        <v>16</v>
      </c>
      <c r="D537" s="14">
        <v>1539</v>
      </c>
      <c r="E537" s="14">
        <v>41995</v>
      </c>
      <c r="F537" s="10">
        <v>5025</v>
      </c>
      <c r="G537" s="12">
        <v>11.96571</v>
      </c>
    </row>
    <row r="538" spans="1:7" ht="20.149999999999999" customHeight="1" x14ac:dyDescent="0.35">
      <c r="A538" s="13" t="s">
        <v>525</v>
      </c>
      <c r="B538" s="13" t="s">
        <v>506</v>
      </c>
      <c r="C538" s="13" t="s">
        <v>16</v>
      </c>
      <c r="D538" s="14">
        <v>276</v>
      </c>
      <c r="E538" s="14">
        <v>4166</v>
      </c>
      <c r="F538" s="10">
        <v>876</v>
      </c>
      <c r="G538" s="12">
        <v>21.027363999999999</v>
      </c>
    </row>
    <row r="539" spans="1:7" ht="20.149999999999999" customHeight="1" x14ac:dyDescent="0.35">
      <c r="A539" s="13" t="s">
        <v>526</v>
      </c>
      <c r="B539" s="13" t="s">
        <v>506</v>
      </c>
      <c r="C539" s="13" t="s">
        <v>16</v>
      </c>
      <c r="D539" s="14">
        <v>1197</v>
      </c>
      <c r="E539" s="14">
        <v>88829</v>
      </c>
      <c r="F539" s="10">
        <v>11350</v>
      </c>
      <c r="G539" s="12">
        <v>12.777359000000001</v>
      </c>
    </row>
    <row r="540" spans="1:7" ht="20.149999999999999" customHeight="1" x14ac:dyDescent="0.35">
      <c r="A540" s="13" t="s">
        <v>527</v>
      </c>
      <c r="B540" s="13" t="s">
        <v>528</v>
      </c>
      <c r="C540" s="13" t="s">
        <v>14</v>
      </c>
      <c r="D540" s="14">
        <v>44</v>
      </c>
      <c r="E540" s="14">
        <v>541</v>
      </c>
      <c r="F540" s="10">
        <v>69</v>
      </c>
      <c r="G540" s="12">
        <v>12.754159</v>
      </c>
    </row>
    <row r="541" spans="1:7" ht="20.149999999999999" customHeight="1" x14ac:dyDescent="0.35">
      <c r="A541" s="13" t="s">
        <v>529</v>
      </c>
      <c r="B541" s="13" t="s">
        <v>528</v>
      </c>
      <c r="C541" s="13" t="s">
        <v>11</v>
      </c>
      <c r="D541" s="14">
        <v>68327</v>
      </c>
      <c r="E541" s="14">
        <v>2485487</v>
      </c>
      <c r="F541" s="10">
        <v>288494.59999999998</v>
      </c>
      <c r="G541" s="12">
        <v>11.607165999999999</v>
      </c>
    </row>
    <row r="542" spans="1:7" ht="20.149999999999999" customHeight="1" x14ac:dyDescent="0.35">
      <c r="A542" s="13" t="s">
        <v>530</v>
      </c>
      <c r="B542" s="13" t="s">
        <v>528</v>
      </c>
      <c r="C542" s="13" t="s">
        <v>14</v>
      </c>
      <c r="D542" s="14">
        <v>5889</v>
      </c>
      <c r="E542" s="14">
        <v>222666</v>
      </c>
      <c r="F542" s="10">
        <v>29821.200000000001</v>
      </c>
      <c r="G542" s="12">
        <v>13.392795</v>
      </c>
    </row>
    <row r="543" spans="1:7" ht="20.149999999999999" customHeight="1" x14ac:dyDescent="0.35">
      <c r="A543" s="13" t="s">
        <v>1378</v>
      </c>
      <c r="B543" s="13" t="s">
        <v>528</v>
      </c>
      <c r="C543" s="13" t="s">
        <v>110</v>
      </c>
      <c r="D543" s="14">
        <v>13</v>
      </c>
      <c r="E543" s="14">
        <v>12808</v>
      </c>
      <c r="F543" s="10">
        <v>817</v>
      </c>
      <c r="G543" s="12" t="s">
        <v>111</v>
      </c>
    </row>
    <row r="544" spans="1:7" ht="20.149999999999999" customHeight="1" x14ac:dyDescent="0.35">
      <c r="A544" s="13" t="s">
        <v>209</v>
      </c>
      <c r="B544" s="13" t="s">
        <v>528</v>
      </c>
      <c r="C544" s="13" t="s">
        <v>11</v>
      </c>
      <c r="D544" s="14">
        <v>16629</v>
      </c>
      <c r="E544" s="14">
        <v>388493</v>
      </c>
      <c r="F544" s="10">
        <v>52707.3</v>
      </c>
      <c r="G544" s="12">
        <v>13.567117</v>
      </c>
    </row>
    <row r="545" spans="1:7" ht="20.149999999999999" customHeight="1" x14ac:dyDescent="0.35">
      <c r="A545" s="13" t="s">
        <v>531</v>
      </c>
      <c r="B545" s="13" t="s">
        <v>528</v>
      </c>
      <c r="C545" s="13" t="s">
        <v>16</v>
      </c>
      <c r="D545" s="14">
        <v>2377</v>
      </c>
      <c r="E545" s="14">
        <v>131514</v>
      </c>
      <c r="F545" s="10">
        <v>12999.1</v>
      </c>
      <c r="G545" s="12">
        <v>9.8841947999999995</v>
      </c>
    </row>
    <row r="546" spans="1:7" ht="20.149999999999999" customHeight="1" x14ac:dyDescent="0.35">
      <c r="A546" s="13" t="s">
        <v>109</v>
      </c>
      <c r="B546" s="13" t="s">
        <v>528</v>
      </c>
      <c r="C546" s="13" t="s">
        <v>110</v>
      </c>
      <c r="D546" s="14">
        <v>1</v>
      </c>
      <c r="E546" s="14">
        <v>236</v>
      </c>
      <c r="F546" s="10">
        <v>23.6</v>
      </c>
      <c r="G546" s="12" t="s">
        <v>111</v>
      </c>
    </row>
    <row r="547" spans="1:7" ht="20.149999999999999" customHeight="1" x14ac:dyDescent="0.35">
      <c r="A547" s="13" t="s">
        <v>1379</v>
      </c>
      <c r="B547" s="13" t="s">
        <v>528</v>
      </c>
      <c r="C547" s="13" t="s">
        <v>110</v>
      </c>
      <c r="D547" s="14">
        <v>1</v>
      </c>
      <c r="E547" s="14">
        <v>3781</v>
      </c>
      <c r="F547" s="10">
        <v>316</v>
      </c>
      <c r="G547" s="12" t="s">
        <v>111</v>
      </c>
    </row>
    <row r="548" spans="1:7" ht="20.149999999999999" customHeight="1" x14ac:dyDescent="0.35">
      <c r="A548" s="13" t="s">
        <v>532</v>
      </c>
      <c r="B548" s="13" t="s">
        <v>528</v>
      </c>
      <c r="C548" s="13" t="s">
        <v>16</v>
      </c>
      <c r="D548" s="14">
        <v>2546</v>
      </c>
      <c r="E548" s="14">
        <v>85255</v>
      </c>
      <c r="F548" s="10">
        <v>6965.6</v>
      </c>
      <c r="G548" s="12">
        <v>8.1703126000000008</v>
      </c>
    </row>
    <row r="549" spans="1:7" ht="20.149999999999999" customHeight="1" x14ac:dyDescent="0.35">
      <c r="A549" s="13" t="s">
        <v>1380</v>
      </c>
      <c r="B549" s="13" t="s">
        <v>528</v>
      </c>
      <c r="C549" s="13" t="s">
        <v>110</v>
      </c>
      <c r="D549" s="14">
        <v>28</v>
      </c>
      <c r="E549" s="14">
        <v>7300</v>
      </c>
      <c r="F549" s="10">
        <v>875.5</v>
      </c>
      <c r="G549" s="12" t="s">
        <v>111</v>
      </c>
    </row>
    <row r="550" spans="1:7" ht="20.149999999999999" customHeight="1" x14ac:dyDescent="0.35">
      <c r="A550" s="13" t="s">
        <v>202</v>
      </c>
      <c r="B550" s="13" t="s">
        <v>528</v>
      </c>
      <c r="C550" s="13" t="s">
        <v>11</v>
      </c>
      <c r="D550" s="14">
        <v>29065</v>
      </c>
      <c r="E550" s="14">
        <v>1251635</v>
      </c>
      <c r="F550" s="10">
        <v>137907.1</v>
      </c>
      <c r="G550" s="12">
        <v>11.018155999999999</v>
      </c>
    </row>
    <row r="551" spans="1:7" ht="20.149999999999999" customHeight="1" x14ac:dyDescent="0.35">
      <c r="A551" s="13" t="s">
        <v>117</v>
      </c>
      <c r="B551" s="13" t="s">
        <v>528</v>
      </c>
      <c r="C551" s="13" t="s">
        <v>110</v>
      </c>
      <c r="D551" s="14">
        <v>148</v>
      </c>
      <c r="E551" s="14">
        <v>23046</v>
      </c>
      <c r="F551" s="10">
        <v>1447</v>
      </c>
      <c r="G551" s="12" t="s">
        <v>111</v>
      </c>
    </row>
    <row r="552" spans="1:7" ht="20.149999999999999" customHeight="1" x14ac:dyDescent="0.35">
      <c r="A552" s="13" t="s">
        <v>533</v>
      </c>
      <c r="B552" s="13" t="s">
        <v>528</v>
      </c>
      <c r="C552" s="13" t="s">
        <v>14</v>
      </c>
      <c r="D552" s="14">
        <v>15288</v>
      </c>
      <c r="E552" s="14">
        <v>1161608</v>
      </c>
      <c r="F552" s="10">
        <v>121109.9</v>
      </c>
      <c r="G552" s="12">
        <v>10.426056000000001</v>
      </c>
    </row>
    <row r="553" spans="1:7" ht="20.149999999999999" customHeight="1" x14ac:dyDescent="0.35">
      <c r="A553" s="13" t="s">
        <v>1381</v>
      </c>
      <c r="B553" s="13" t="s">
        <v>528</v>
      </c>
      <c r="C553" s="13" t="s">
        <v>110</v>
      </c>
      <c r="D553" s="14">
        <v>7</v>
      </c>
      <c r="E553" s="14">
        <v>3032</v>
      </c>
      <c r="F553" s="10">
        <v>230.4</v>
      </c>
      <c r="G553" s="12" t="s">
        <v>111</v>
      </c>
    </row>
    <row r="554" spans="1:7" ht="20.149999999999999" customHeight="1" x14ac:dyDescent="0.35">
      <c r="A554" s="13" t="s">
        <v>534</v>
      </c>
      <c r="B554" s="13" t="s">
        <v>528</v>
      </c>
      <c r="C554" s="13" t="s">
        <v>11</v>
      </c>
      <c r="D554" s="14">
        <v>19914</v>
      </c>
      <c r="E554" s="14">
        <v>502646</v>
      </c>
      <c r="F554" s="10">
        <v>56244</v>
      </c>
      <c r="G554" s="12">
        <v>11.189584999999999</v>
      </c>
    </row>
    <row r="555" spans="1:7" ht="20.149999999999999" customHeight="1" x14ac:dyDescent="0.35">
      <c r="A555" s="13" t="s">
        <v>535</v>
      </c>
      <c r="B555" s="13" t="s">
        <v>536</v>
      </c>
      <c r="C555" s="13" t="s">
        <v>11</v>
      </c>
      <c r="D555" s="14">
        <v>48251</v>
      </c>
      <c r="E555" s="14">
        <v>1122468</v>
      </c>
      <c r="F555" s="10">
        <v>154846</v>
      </c>
      <c r="G555" s="12">
        <v>13.795137</v>
      </c>
    </row>
    <row r="556" spans="1:7" ht="20.149999999999999" customHeight="1" x14ac:dyDescent="0.35">
      <c r="A556" s="13" t="s">
        <v>537</v>
      </c>
      <c r="B556" s="13" t="s">
        <v>536</v>
      </c>
      <c r="C556" s="13" t="s">
        <v>14</v>
      </c>
      <c r="D556" s="14">
        <v>2235</v>
      </c>
      <c r="E556" s="14">
        <v>22433</v>
      </c>
      <c r="F556" s="10">
        <v>3469.9</v>
      </c>
      <c r="G556" s="12">
        <v>15.467838</v>
      </c>
    </row>
    <row r="557" spans="1:7" ht="20.149999999999999" customHeight="1" x14ac:dyDescent="0.35">
      <c r="A557" s="13" t="s">
        <v>1379</v>
      </c>
      <c r="B557" s="13" t="s">
        <v>536</v>
      </c>
      <c r="C557" s="13" t="s">
        <v>110</v>
      </c>
      <c r="D557" s="14">
        <v>1</v>
      </c>
      <c r="E557" s="14">
        <v>2421</v>
      </c>
      <c r="F557" s="10">
        <v>209.2</v>
      </c>
      <c r="G557" s="12" t="s">
        <v>111</v>
      </c>
    </row>
    <row r="558" spans="1:7" ht="20.149999999999999" customHeight="1" x14ac:dyDescent="0.35">
      <c r="A558" s="13" t="s">
        <v>538</v>
      </c>
      <c r="B558" s="13" t="s">
        <v>536</v>
      </c>
      <c r="C558" s="13" t="s">
        <v>16</v>
      </c>
      <c r="D558" s="14">
        <v>1564</v>
      </c>
      <c r="E558" s="14">
        <v>20938</v>
      </c>
      <c r="F558" s="10">
        <v>2464</v>
      </c>
      <c r="G558" s="12">
        <v>11.768077</v>
      </c>
    </row>
    <row r="559" spans="1:7" ht="20.149999999999999" customHeight="1" x14ac:dyDescent="0.35">
      <c r="A559" s="13" t="s">
        <v>117</v>
      </c>
      <c r="B559" s="13" t="s">
        <v>536</v>
      </c>
      <c r="C559" s="13" t="s">
        <v>110</v>
      </c>
      <c r="D559" s="14">
        <v>4</v>
      </c>
      <c r="E559" s="14">
        <v>1313</v>
      </c>
      <c r="F559" s="10">
        <v>154.19999999999999</v>
      </c>
      <c r="G559" s="12" t="s">
        <v>111</v>
      </c>
    </row>
    <row r="560" spans="1:7" ht="20.149999999999999" customHeight="1" x14ac:dyDescent="0.35">
      <c r="A560" s="13" t="s">
        <v>539</v>
      </c>
      <c r="B560" s="13" t="s">
        <v>536</v>
      </c>
      <c r="C560" s="13" t="s">
        <v>16</v>
      </c>
      <c r="D560" s="14">
        <v>252</v>
      </c>
      <c r="E560" s="14">
        <v>4670</v>
      </c>
      <c r="F560" s="10">
        <v>647</v>
      </c>
      <c r="G560" s="12">
        <v>13.85439</v>
      </c>
    </row>
    <row r="561" spans="1:7" ht="20.149999999999999" customHeight="1" x14ac:dyDescent="0.35">
      <c r="A561" s="13" t="s">
        <v>540</v>
      </c>
      <c r="B561" s="13" t="s">
        <v>536</v>
      </c>
      <c r="C561" s="13" t="s">
        <v>11</v>
      </c>
      <c r="D561" s="14">
        <v>22277</v>
      </c>
      <c r="E561" s="14">
        <v>378348</v>
      </c>
      <c r="F561" s="10">
        <v>48339.5</v>
      </c>
      <c r="G561" s="12">
        <v>12.776465</v>
      </c>
    </row>
    <row r="562" spans="1:7" ht="20.149999999999999" customHeight="1" x14ac:dyDescent="0.35">
      <c r="A562" s="13" t="s">
        <v>541</v>
      </c>
      <c r="B562" s="13" t="s">
        <v>542</v>
      </c>
      <c r="C562" s="13" t="s">
        <v>14</v>
      </c>
      <c r="D562" s="14">
        <v>546</v>
      </c>
      <c r="E562" s="14">
        <v>15239</v>
      </c>
      <c r="F562" s="10">
        <v>2379.4</v>
      </c>
      <c r="G562" s="12">
        <v>15.613885</v>
      </c>
    </row>
    <row r="563" spans="1:7" ht="20.149999999999999" customHeight="1" x14ac:dyDescent="0.35">
      <c r="A563" s="13" t="s">
        <v>543</v>
      </c>
      <c r="B563" s="13" t="s">
        <v>542</v>
      </c>
      <c r="C563" s="13" t="s">
        <v>11</v>
      </c>
      <c r="D563" s="14">
        <v>2839</v>
      </c>
      <c r="E563" s="14">
        <v>92173</v>
      </c>
      <c r="F563" s="10">
        <v>11496.4</v>
      </c>
      <c r="G563" s="12">
        <v>12.472633</v>
      </c>
    </row>
    <row r="564" spans="1:7" ht="20.149999999999999" customHeight="1" x14ac:dyDescent="0.35">
      <c r="A564" s="13" t="s">
        <v>544</v>
      </c>
      <c r="B564" s="13" t="s">
        <v>542</v>
      </c>
      <c r="C564" s="13" t="s">
        <v>14</v>
      </c>
      <c r="D564" s="14">
        <v>2890</v>
      </c>
      <c r="E564" s="14">
        <v>111779</v>
      </c>
      <c r="F564" s="10">
        <v>11274.2</v>
      </c>
      <c r="G564" s="12">
        <v>10.086152</v>
      </c>
    </row>
    <row r="565" spans="1:7" ht="20.149999999999999" customHeight="1" x14ac:dyDescent="0.35">
      <c r="A565" s="13" t="s">
        <v>545</v>
      </c>
      <c r="B565" s="13" t="s">
        <v>542</v>
      </c>
      <c r="C565" s="13" t="s">
        <v>16</v>
      </c>
      <c r="D565" s="14">
        <v>2216</v>
      </c>
      <c r="E565" s="14">
        <v>116846</v>
      </c>
      <c r="F565" s="10">
        <v>14963</v>
      </c>
      <c r="G565" s="12">
        <v>12.805744000000001</v>
      </c>
    </row>
    <row r="566" spans="1:7" ht="20.149999999999999" customHeight="1" x14ac:dyDescent="0.35">
      <c r="A566" s="13" t="s">
        <v>546</v>
      </c>
      <c r="B566" s="13" t="s">
        <v>542</v>
      </c>
      <c r="C566" s="13" t="s">
        <v>16</v>
      </c>
      <c r="D566" s="14">
        <v>271</v>
      </c>
      <c r="E566" s="14">
        <v>8177</v>
      </c>
      <c r="F566" s="10">
        <v>1195</v>
      </c>
      <c r="G566" s="12">
        <v>14.614162</v>
      </c>
    </row>
    <row r="567" spans="1:7" ht="20.149999999999999" customHeight="1" x14ac:dyDescent="0.35">
      <c r="A567" s="13" t="s">
        <v>547</v>
      </c>
      <c r="B567" s="13" t="s">
        <v>542</v>
      </c>
      <c r="C567" s="13" t="s">
        <v>16</v>
      </c>
      <c r="D567" s="14">
        <v>377</v>
      </c>
      <c r="E567" s="14">
        <v>13763</v>
      </c>
      <c r="F567" s="10">
        <v>1480</v>
      </c>
      <c r="G567" s="12">
        <v>10.753469000000001</v>
      </c>
    </row>
    <row r="568" spans="1:7" ht="20.149999999999999" customHeight="1" x14ac:dyDescent="0.35">
      <c r="A568" s="13" t="s">
        <v>548</v>
      </c>
      <c r="B568" s="13" t="s">
        <v>542</v>
      </c>
      <c r="C568" s="13" t="s">
        <v>16</v>
      </c>
      <c r="D568" s="14">
        <v>1656</v>
      </c>
      <c r="E568" s="14">
        <v>85160</v>
      </c>
      <c r="F568" s="10">
        <v>11025.8</v>
      </c>
      <c r="G568" s="12">
        <v>12.947158</v>
      </c>
    </row>
    <row r="569" spans="1:7" ht="20.149999999999999" customHeight="1" x14ac:dyDescent="0.35">
      <c r="A569" s="13" t="s">
        <v>549</v>
      </c>
      <c r="B569" s="13" t="s">
        <v>542</v>
      </c>
      <c r="C569" s="13" t="s">
        <v>16</v>
      </c>
      <c r="D569" s="14">
        <v>4445</v>
      </c>
      <c r="E569" s="14">
        <v>309361</v>
      </c>
      <c r="F569" s="10">
        <v>33729</v>
      </c>
      <c r="G569" s="12">
        <v>10.902796</v>
      </c>
    </row>
    <row r="570" spans="1:7" ht="20.149999999999999" customHeight="1" x14ac:dyDescent="0.35">
      <c r="A570" s="13" t="s">
        <v>550</v>
      </c>
      <c r="B570" s="13" t="s">
        <v>542</v>
      </c>
      <c r="C570" s="13" t="s">
        <v>16</v>
      </c>
      <c r="D570" s="14">
        <v>12710</v>
      </c>
      <c r="E570" s="14">
        <v>1065167</v>
      </c>
      <c r="F570" s="10">
        <v>146357</v>
      </c>
      <c r="G570" s="12">
        <v>13.740287</v>
      </c>
    </row>
    <row r="571" spans="1:7" ht="20.149999999999999" customHeight="1" x14ac:dyDescent="0.35">
      <c r="A571" s="13" t="s">
        <v>551</v>
      </c>
      <c r="B571" s="13" t="s">
        <v>542</v>
      </c>
      <c r="C571" s="13" t="s">
        <v>16</v>
      </c>
      <c r="D571" s="14">
        <v>2166</v>
      </c>
      <c r="E571" s="14">
        <v>173755</v>
      </c>
      <c r="F571" s="10">
        <v>24697</v>
      </c>
      <c r="G571" s="12">
        <v>14.213692</v>
      </c>
    </row>
    <row r="572" spans="1:7" ht="20.149999999999999" customHeight="1" x14ac:dyDescent="0.35">
      <c r="A572" s="13" t="s">
        <v>552</v>
      </c>
      <c r="B572" s="13" t="s">
        <v>542</v>
      </c>
      <c r="C572" s="13" t="s">
        <v>16</v>
      </c>
      <c r="D572" s="14">
        <v>294</v>
      </c>
      <c r="E572" s="14">
        <v>9545</v>
      </c>
      <c r="F572" s="10">
        <v>1242.5</v>
      </c>
      <c r="G572" s="12">
        <v>13.017287</v>
      </c>
    </row>
    <row r="573" spans="1:7" ht="20.149999999999999" customHeight="1" x14ac:dyDescent="0.35">
      <c r="A573" s="13" t="s">
        <v>553</v>
      </c>
      <c r="B573" s="13" t="s">
        <v>542</v>
      </c>
      <c r="C573" s="13" t="s">
        <v>16</v>
      </c>
      <c r="D573" s="14">
        <v>240</v>
      </c>
      <c r="E573" s="14">
        <v>9012</v>
      </c>
      <c r="F573" s="10">
        <v>1255.7</v>
      </c>
      <c r="G573" s="12">
        <v>13.933643999999999</v>
      </c>
    </row>
    <row r="574" spans="1:7" ht="20.149999999999999" customHeight="1" x14ac:dyDescent="0.35">
      <c r="A574" s="13" t="s">
        <v>554</v>
      </c>
      <c r="B574" s="13" t="s">
        <v>542</v>
      </c>
      <c r="C574" s="13" t="s">
        <v>16</v>
      </c>
      <c r="D574" s="14">
        <v>914</v>
      </c>
      <c r="E574" s="14">
        <v>32513</v>
      </c>
      <c r="F574" s="10">
        <v>5522</v>
      </c>
      <c r="G574" s="12">
        <v>16.983975999999998</v>
      </c>
    </row>
    <row r="575" spans="1:7" ht="20.149999999999999" customHeight="1" x14ac:dyDescent="0.35">
      <c r="A575" s="13" t="s">
        <v>555</v>
      </c>
      <c r="B575" s="13" t="s">
        <v>542</v>
      </c>
      <c r="C575" s="13" t="s">
        <v>16</v>
      </c>
      <c r="D575" s="14">
        <v>3213</v>
      </c>
      <c r="E575" s="14">
        <v>135817</v>
      </c>
      <c r="F575" s="10">
        <v>14012</v>
      </c>
      <c r="G575" s="12">
        <v>10.316822999999999</v>
      </c>
    </row>
    <row r="576" spans="1:7" ht="20.149999999999999" customHeight="1" x14ac:dyDescent="0.35">
      <c r="A576" s="13" t="s">
        <v>556</v>
      </c>
      <c r="B576" s="13" t="s">
        <v>542</v>
      </c>
      <c r="C576" s="13" t="s">
        <v>16</v>
      </c>
      <c r="D576" s="14">
        <v>991</v>
      </c>
      <c r="E576" s="14">
        <v>348136</v>
      </c>
      <c r="F576" s="10">
        <v>24373</v>
      </c>
      <c r="G576" s="12">
        <v>7.0009996000000001</v>
      </c>
    </row>
    <row r="577" spans="1:7" ht="20.149999999999999" customHeight="1" x14ac:dyDescent="0.35">
      <c r="A577" s="13" t="s">
        <v>557</v>
      </c>
      <c r="B577" s="13" t="s">
        <v>542</v>
      </c>
      <c r="C577" s="13" t="s">
        <v>14</v>
      </c>
      <c r="D577" s="14">
        <v>7285</v>
      </c>
      <c r="E577" s="14">
        <v>267261</v>
      </c>
      <c r="F577" s="10">
        <v>28840.2</v>
      </c>
      <c r="G577" s="12">
        <v>10.791024999999999</v>
      </c>
    </row>
    <row r="578" spans="1:7" ht="20.149999999999999" customHeight="1" x14ac:dyDescent="0.35">
      <c r="A578" s="13" t="s">
        <v>558</v>
      </c>
      <c r="B578" s="13" t="s">
        <v>542</v>
      </c>
      <c r="C578" s="13" t="s">
        <v>16</v>
      </c>
      <c r="D578" s="14">
        <v>1357</v>
      </c>
      <c r="E578" s="14">
        <v>42670</v>
      </c>
      <c r="F578" s="10">
        <v>4863</v>
      </c>
      <c r="G578" s="12">
        <v>11.396766</v>
      </c>
    </row>
    <row r="579" spans="1:7" ht="20.149999999999999" customHeight="1" x14ac:dyDescent="0.35">
      <c r="A579" s="13" t="s">
        <v>559</v>
      </c>
      <c r="B579" s="13" t="s">
        <v>542</v>
      </c>
      <c r="C579" s="13" t="s">
        <v>11</v>
      </c>
      <c r="D579" s="14">
        <v>223900</v>
      </c>
      <c r="E579" s="14">
        <v>11162631</v>
      </c>
      <c r="F579" s="10">
        <v>1465706.9</v>
      </c>
      <c r="G579" s="12">
        <v>13.130478999999999</v>
      </c>
    </row>
    <row r="580" spans="1:7" ht="20.149999999999999" customHeight="1" x14ac:dyDescent="0.35">
      <c r="A580" s="13" t="s">
        <v>560</v>
      </c>
      <c r="B580" s="13" t="s">
        <v>542</v>
      </c>
      <c r="C580" s="13" t="s">
        <v>11</v>
      </c>
      <c r="D580" s="14">
        <v>205836</v>
      </c>
      <c r="E580" s="14">
        <v>15864385</v>
      </c>
      <c r="F580" s="10">
        <v>1797578.8</v>
      </c>
      <c r="G580" s="12">
        <v>11.330908000000001</v>
      </c>
    </row>
    <row r="581" spans="1:7" ht="20.149999999999999" customHeight="1" x14ac:dyDescent="0.35">
      <c r="A581" s="13" t="s">
        <v>561</v>
      </c>
      <c r="B581" s="13" t="s">
        <v>542</v>
      </c>
      <c r="C581" s="13" t="s">
        <v>14</v>
      </c>
      <c r="D581" s="14">
        <v>10759</v>
      </c>
      <c r="E581" s="14">
        <v>167716</v>
      </c>
      <c r="F581" s="10">
        <v>22862.799999999999</v>
      </c>
      <c r="G581" s="12">
        <v>13.631854000000001</v>
      </c>
    </row>
    <row r="582" spans="1:7" ht="20.149999999999999" customHeight="1" x14ac:dyDescent="0.35">
      <c r="A582" s="13" t="s">
        <v>1379</v>
      </c>
      <c r="B582" s="13" t="s">
        <v>542</v>
      </c>
      <c r="C582" s="13" t="s">
        <v>110</v>
      </c>
      <c r="D582" s="14">
        <v>1</v>
      </c>
      <c r="E582" s="14">
        <v>4030</v>
      </c>
      <c r="F582" s="10">
        <v>330.2</v>
      </c>
      <c r="G582" s="12" t="s">
        <v>111</v>
      </c>
    </row>
    <row r="583" spans="1:7" ht="20.149999999999999" customHeight="1" x14ac:dyDescent="0.35">
      <c r="A583" s="13" t="s">
        <v>397</v>
      </c>
      <c r="B583" s="13" t="s">
        <v>542</v>
      </c>
      <c r="C583" s="13" t="s">
        <v>11</v>
      </c>
      <c r="D583" s="14">
        <v>18216</v>
      </c>
      <c r="E583" s="14">
        <v>711863</v>
      </c>
      <c r="F583" s="10">
        <v>87398</v>
      </c>
      <c r="G583" s="12">
        <v>12.277362</v>
      </c>
    </row>
    <row r="584" spans="1:7" ht="20.149999999999999" customHeight="1" x14ac:dyDescent="0.35">
      <c r="A584" s="13" t="s">
        <v>404</v>
      </c>
      <c r="B584" s="13" t="s">
        <v>542</v>
      </c>
      <c r="C584" s="13" t="s">
        <v>14</v>
      </c>
      <c r="D584" s="14">
        <v>6020</v>
      </c>
      <c r="E584" s="14">
        <v>197629</v>
      </c>
      <c r="F584" s="10">
        <v>29928.2</v>
      </c>
      <c r="G584" s="12">
        <v>15.143628</v>
      </c>
    </row>
    <row r="585" spans="1:7" ht="20.149999999999999" customHeight="1" x14ac:dyDescent="0.35">
      <c r="A585" s="13" t="s">
        <v>562</v>
      </c>
      <c r="B585" s="13" t="s">
        <v>542</v>
      </c>
      <c r="C585" s="13" t="s">
        <v>11</v>
      </c>
      <c r="D585" s="14">
        <v>1314</v>
      </c>
      <c r="E585" s="14">
        <v>46752</v>
      </c>
      <c r="F585" s="10">
        <v>5218.3</v>
      </c>
      <c r="G585" s="12">
        <v>11.161662</v>
      </c>
    </row>
    <row r="586" spans="1:7" ht="20.149999999999999" customHeight="1" x14ac:dyDescent="0.35">
      <c r="A586" s="13" t="s">
        <v>563</v>
      </c>
      <c r="B586" s="13" t="s">
        <v>542</v>
      </c>
      <c r="C586" s="13" t="s">
        <v>14</v>
      </c>
      <c r="D586" s="14">
        <v>1934</v>
      </c>
      <c r="E586" s="14">
        <v>47090</v>
      </c>
      <c r="F586" s="10">
        <v>4967.3999999999996</v>
      </c>
      <c r="G586" s="12">
        <v>10.548736</v>
      </c>
    </row>
    <row r="587" spans="1:7" ht="20.149999999999999" customHeight="1" x14ac:dyDescent="0.35">
      <c r="A587" s="13" t="s">
        <v>564</v>
      </c>
      <c r="B587" s="13" t="s">
        <v>542</v>
      </c>
      <c r="C587" s="13" t="s">
        <v>14</v>
      </c>
      <c r="D587" s="14">
        <v>3555</v>
      </c>
      <c r="E587" s="14">
        <v>47209</v>
      </c>
      <c r="F587" s="10">
        <v>7162.4</v>
      </c>
      <c r="G587" s="12">
        <v>15.171683</v>
      </c>
    </row>
    <row r="588" spans="1:7" ht="20.149999999999999" customHeight="1" x14ac:dyDescent="0.35">
      <c r="A588" s="13" t="s">
        <v>565</v>
      </c>
      <c r="B588" s="13" t="s">
        <v>542</v>
      </c>
      <c r="C588" s="13" t="s">
        <v>11</v>
      </c>
      <c r="D588" s="14">
        <v>4012</v>
      </c>
      <c r="E588" s="14">
        <v>124265</v>
      </c>
      <c r="F588" s="10">
        <v>16396.599999999999</v>
      </c>
      <c r="G588" s="12">
        <v>13.194865999999999</v>
      </c>
    </row>
    <row r="589" spans="1:7" ht="20.149999999999999" customHeight="1" x14ac:dyDescent="0.35">
      <c r="A589" s="13" t="s">
        <v>566</v>
      </c>
      <c r="B589" s="13" t="s">
        <v>542</v>
      </c>
      <c r="C589" s="13" t="s">
        <v>11</v>
      </c>
      <c r="D589" s="14">
        <v>6125</v>
      </c>
      <c r="E589" s="14">
        <v>137464</v>
      </c>
      <c r="F589" s="10">
        <v>25768.7</v>
      </c>
      <c r="G589" s="12">
        <v>18.745781000000001</v>
      </c>
    </row>
    <row r="590" spans="1:7" ht="20.149999999999999" customHeight="1" x14ac:dyDescent="0.35">
      <c r="A590" s="13" t="s">
        <v>567</v>
      </c>
      <c r="B590" s="13" t="s">
        <v>542</v>
      </c>
      <c r="C590" s="13" t="s">
        <v>16</v>
      </c>
      <c r="D590" s="14">
        <v>222</v>
      </c>
      <c r="E590" s="14">
        <v>14666</v>
      </c>
      <c r="F590" s="10">
        <v>1903.8</v>
      </c>
      <c r="G590" s="12">
        <v>12.981045</v>
      </c>
    </row>
    <row r="591" spans="1:7" ht="20.149999999999999" customHeight="1" x14ac:dyDescent="0.35">
      <c r="A591" s="13" t="s">
        <v>568</v>
      </c>
      <c r="B591" s="13" t="s">
        <v>542</v>
      </c>
      <c r="C591" s="13" t="s">
        <v>16</v>
      </c>
      <c r="D591" s="14">
        <v>195</v>
      </c>
      <c r="E591" s="14">
        <v>6920</v>
      </c>
      <c r="F591" s="10">
        <v>871.1</v>
      </c>
      <c r="G591" s="12">
        <v>12.588150000000001</v>
      </c>
    </row>
    <row r="592" spans="1:7" ht="20.149999999999999" customHeight="1" x14ac:dyDescent="0.35">
      <c r="A592" s="13" t="s">
        <v>569</v>
      </c>
      <c r="B592" s="13" t="s">
        <v>542</v>
      </c>
      <c r="C592" s="13" t="s">
        <v>16</v>
      </c>
      <c r="D592" s="14">
        <v>1077</v>
      </c>
      <c r="E592" s="14">
        <v>64239</v>
      </c>
      <c r="F592" s="10">
        <v>8209.4</v>
      </c>
      <c r="G592" s="12">
        <v>12.779464000000001</v>
      </c>
    </row>
    <row r="593" spans="1:7" ht="20.149999999999999" customHeight="1" x14ac:dyDescent="0.35">
      <c r="A593" s="13" t="s">
        <v>570</v>
      </c>
      <c r="B593" s="13" t="s">
        <v>571</v>
      </c>
      <c r="C593" s="13" t="s">
        <v>11</v>
      </c>
      <c r="D593" s="14">
        <v>24337</v>
      </c>
      <c r="E593" s="14">
        <v>1190093</v>
      </c>
      <c r="F593" s="10">
        <v>122874.8</v>
      </c>
      <c r="G593" s="12">
        <v>10.324807</v>
      </c>
    </row>
    <row r="594" spans="1:7" ht="20.149999999999999" customHeight="1" x14ac:dyDescent="0.35">
      <c r="A594" s="13" t="s">
        <v>572</v>
      </c>
      <c r="B594" s="13" t="s">
        <v>571</v>
      </c>
      <c r="C594" s="13" t="s">
        <v>14</v>
      </c>
      <c r="D594" s="14">
        <v>296</v>
      </c>
      <c r="E594" s="14">
        <v>82577</v>
      </c>
      <c r="F594" s="10">
        <v>6191</v>
      </c>
      <c r="G594" s="12">
        <v>7.4972450000000004</v>
      </c>
    </row>
    <row r="595" spans="1:7" ht="20.149999999999999" customHeight="1" x14ac:dyDescent="0.35">
      <c r="A595" s="13" t="s">
        <v>573</v>
      </c>
      <c r="B595" s="13" t="s">
        <v>571</v>
      </c>
      <c r="C595" s="13" t="s">
        <v>14</v>
      </c>
      <c r="D595" s="14">
        <v>1517</v>
      </c>
      <c r="E595" s="14">
        <v>109062</v>
      </c>
      <c r="F595" s="10">
        <v>12724</v>
      </c>
      <c r="G595" s="12">
        <v>11.666758</v>
      </c>
    </row>
    <row r="596" spans="1:7" ht="20.149999999999999" customHeight="1" x14ac:dyDescent="0.35">
      <c r="A596" s="13" t="s">
        <v>574</v>
      </c>
      <c r="B596" s="13" t="s">
        <v>571</v>
      </c>
      <c r="C596" s="13" t="s">
        <v>14</v>
      </c>
      <c r="D596" s="14">
        <v>1541</v>
      </c>
      <c r="E596" s="14">
        <v>73789</v>
      </c>
      <c r="F596" s="10">
        <v>8737.4</v>
      </c>
      <c r="G596" s="12">
        <v>11.841060000000001</v>
      </c>
    </row>
    <row r="597" spans="1:7" ht="20.149999999999999" customHeight="1" x14ac:dyDescent="0.35">
      <c r="A597" s="13" t="s">
        <v>575</v>
      </c>
      <c r="B597" s="13" t="s">
        <v>571</v>
      </c>
      <c r="C597" s="13" t="s">
        <v>16</v>
      </c>
      <c r="D597" s="14">
        <v>1693</v>
      </c>
      <c r="E597" s="14">
        <v>33689</v>
      </c>
      <c r="F597" s="10">
        <v>3575.3</v>
      </c>
      <c r="G597" s="12">
        <v>10.612663</v>
      </c>
    </row>
    <row r="598" spans="1:7" ht="20.149999999999999" customHeight="1" x14ac:dyDescent="0.35">
      <c r="A598" s="13" t="s">
        <v>576</v>
      </c>
      <c r="B598" s="13" t="s">
        <v>571</v>
      </c>
      <c r="C598" s="13" t="s">
        <v>16</v>
      </c>
      <c r="D598" s="14">
        <v>1326</v>
      </c>
      <c r="E598" s="14">
        <v>90994</v>
      </c>
      <c r="F598" s="10">
        <v>8725</v>
      </c>
      <c r="G598" s="12">
        <v>9.5885443000000006</v>
      </c>
    </row>
    <row r="599" spans="1:7" ht="20.149999999999999" customHeight="1" x14ac:dyDescent="0.35">
      <c r="A599" s="13" t="s">
        <v>577</v>
      </c>
      <c r="B599" s="13" t="s">
        <v>571</v>
      </c>
      <c r="C599" s="13" t="s">
        <v>16</v>
      </c>
      <c r="D599" s="14">
        <v>1202</v>
      </c>
      <c r="E599" s="14">
        <v>115734</v>
      </c>
      <c r="F599" s="10">
        <v>12814</v>
      </c>
      <c r="G599" s="12">
        <v>11.071941000000001</v>
      </c>
    </row>
    <row r="600" spans="1:7" ht="20.149999999999999" customHeight="1" x14ac:dyDescent="0.35">
      <c r="A600" s="13" t="s">
        <v>578</v>
      </c>
      <c r="B600" s="13" t="s">
        <v>571</v>
      </c>
      <c r="C600" s="13" t="s">
        <v>16</v>
      </c>
      <c r="D600" s="14">
        <v>981</v>
      </c>
      <c r="E600" s="14">
        <v>176179</v>
      </c>
      <c r="F600" s="10">
        <v>18139.7</v>
      </c>
      <c r="G600" s="12">
        <v>10.296176000000001</v>
      </c>
    </row>
    <row r="601" spans="1:7" ht="20.149999999999999" customHeight="1" x14ac:dyDescent="0.35">
      <c r="A601" s="13" t="s">
        <v>579</v>
      </c>
      <c r="B601" s="13" t="s">
        <v>571</v>
      </c>
      <c r="C601" s="13" t="s">
        <v>16</v>
      </c>
      <c r="D601" s="14">
        <v>1355</v>
      </c>
      <c r="E601" s="14">
        <v>26008</v>
      </c>
      <c r="F601" s="10">
        <v>3456</v>
      </c>
      <c r="G601" s="12">
        <v>13.288219</v>
      </c>
    </row>
    <row r="602" spans="1:7" ht="20.149999999999999" customHeight="1" x14ac:dyDescent="0.35">
      <c r="A602" s="13" t="s">
        <v>580</v>
      </c>
      <c r="B602" s="13" t="s">
        <v>571</v>
      </c>
      <c r="C602" s="13" t="s">
        <v>16</v>
      </c>
      <c r="D602" s="14">
        <v>177</v>
      </c>
      <c r="E602" s="14">
        <v>6997</v>
      </c>
      <c r="F602" s="10">
        <v>1240.5</v>
      </c>
      <c r="G602" s="12">
        <v>17.729026999999999</v>
      </c>
    </row>
    <row r="603" spans="1:7" ht="20.149999999999999" customHeight="1" x14ac:dyDescent="0.35">
      <c r="A603" s="13" t="s">
        <v>581</v>
      </c>
      <c r="B603" s="13" t="s">
        <v>571</v>
      </c>
      <c r="C603" s="13" t="s">
        <v>16</v>
      </c>
      <c r="D603" s="14">
        <v>944</v>
      </c>
      <c r="E603" s="14">
        <v>80146</v>
      </c>
      <c r="F603" s="10">
        <v>6591.2</v>
      </c>
      <c r="G603" s="12">
        <v>8.2239912000000004</v>
      </c>
    </row>
    <row r="604" spans="1:7" ht="20.149999999999999" customHeight="1" x14ac:dyDescent="0.35">
      <c r="A604" s="13" t="s">
        <v>582</v>
      </c>
      <c r="B604" s="13" t="s">
        <v>571</v>
      </c>
      <c r="C604" s="13" t="s">
        <v>16</v>
      </c>
      <c r="D604" s="14">
        <v>1976</v>
      </c>
      <c r="E604" s="14">
        <v>31490</v>
      </c>
      <c r="F604" s="10">
        <v>3561.9</v>
      </c>
      <c r="G604" s="12">
        <v>11.311210000000001</v>
      </c>
    </row>
    <row r="605" spans="1:7" ht="20.149999999999999" customHeight="1" x14ac:dyDescent="0.35">
      <c r="A605" s="13" t="s">
        <v>583</v>
      </c>
      <c r="B605" s="13" t="s">
        <v>571</v>
      </c>
      <c r="C605" s="13" t="s">
        <v>16</v>
      </c>
      <c r="D605" s="14">
        <v>996</v>
      </c>
      <c r="E605" s="14">
        <v>45865</v>
      </c>
      <c r="F605" s="10">
        <v>4988</v>
      </c>
      <c r="G605" s="12">
        <v>10.875394999999999</v>
      </c>
    </row>
    <row r="606" spans="1:7" ht="20.149999999999999" customHeight="1" x14ac:dyDescent="0.35">
      <c r="A606" s="13" t="s">
        <v>584</v>
      </c>
      <c r="B606" s="13" t="s">
        <v>571</v>
      </c>
      <c r="C606" s="13" t="s">
        <v>16</v>
      </c>
      <c r="D606" s="14">
        <v>843</v>
      </c>
      <c r="E606" s="14">
        <v>62057</v>
      </c>
      <c r="F606" s="10">
        <v>5869.2</v>
      </c>
      <c r="G606" s="12">
        <v>9.4577565999999997</v>
      </c>
    </row>
    <row r="607" spans="1:7" ht="20.149999999999999" customHeight="1" x14ac:dyDescent="0.35">
      <c r="A607" s="13" t="s">
        <v>585</v>
      </c>
      <c r="B607" s="13" t="s">
        <v>571</v>
      </c>
      <c r="C607" s="13" t="s">
        <v>14</v>
      </c>
      <c r="D607" s="14">
        <v>11584</v>
      </c>
      <c r="E607" s="14">
        <v>586469</v>
      </c>
      <c r="F607" s="10">
        <v>63217.2</v>
      </c>
      <c r="G607" s="12">
        <v>10.779291000000001</v>
      </c>
    </row>
    <row r="608" spans="1:7" ht="20.149999999999999" customHeight="1" x14ac:dyDescent="0.35">
      <c r="A608" s="13" t="s">
        <v>586</v>
      </c>
      <c r="B608" s="13" t="s">
        <v>571</v>
      </c>
      <c r="C608" s="13" t="s">
        <v>14</v>
      </c>
      <c r="D608" s="14">
        <v>2774</v>
      </c>
      <c r="E608" s="14">
        <v>137260</v>
      </c>
      <c r="F608" s="10">
        <v>14037.6</v>
      </c>
      <c r="G608" s="12">
        <v>10.227014</v>
      </c>
    </row>
    <row r="609" spans="1:7" ht="20.149999999999999" customHeight="1" x14ac:dyDescent="0.35">
      <c r="A609" s="13" t="s">
        <v>587</v>
      </c>
      <c r="B609" s="13" t="s">
        <v>571</v>
      </c>
      <c r="C609" s="13" t="s">
        <v>14</v>
      </c>
      <c r="D609" s="14">
        <v>7884</v>
      </c>
      <c r="E609" s="14">
        <v>836377</v>
      </c>
      <c r="F609" s="10">
        <v>78290</v>
      </c>
      <c r="G609" s="12">
        <v>9.3606113000000004</v>
      </c>
    </row>
    <row r="610" spans="1:7" ht="20.149999999999999" customHeight="1" x14ac:dyDescent="0.35">
      <c r="A610" s="13" t="s">
        <v>588</v>
      </c>
      <c r="B610" s="13" t="s">
        <v>571</v>
      </c>
      <c r="C610" s="13" t="s">
        <v>14</v>
      </c>
      <c r="D610" s="14">
        <v>6017</v>
      </c>
      <c r="E610" s="14">
        <v>244410</v>
      </c>
      <c r="F610" s="10">
        <v>27901.1</v>
      </c>
      <c r="G610" s="12">
        <v>11.415694999999999</v>
      </c>
    </row>
    <row r="611" spans="1:7" ht="20.149999999999999" customHeight="1" x14ac:dyDescent="0.35">
      <c r="A611" s="13" t="s">
        <v>323</v>
      </c>
      <c r="B611" s="13" t="s">
        <v>571</v>
      </c>
      <c r="C611" s="13" t="s">
        <v>14</v>
      </c>
      <c r="D611" s="14">
        <v>1226</v>
      </c>
      <c r="E611" s="14">
        <v>75818</v>
      </c>
      <c r="F611" s="10">
        <v>7185</v>
      </c>
      <c r="G611" s="12">
        <v>9.4766414000000001</v>
      </c>
    </row>
    <row r="612" spans="1:7" ht="20.149999999999999" customHeight="1" x14ac:dyDescent="0.35">
      <c r="A612" s="13" t="s">
        <v>324</v>
      </c>
      <c r="B612" s="13" t="s">
        <v>571</v>
      </c>
      <c r="C612" s="13" t="s">
        <v>14</v>
      </c>
      <c r="D612" s="14">
        <v>3248</v>
      </c>
      <c r="E612" s="14">
        <v>139455</v>
      </c>
      <c r="F612" s="10">
        <v>15468.9</v>
      </c>
      <c r="G612" s="12">
        <v>11.092395</v>
      </c>
    </row>
    <row r="613" spans="1:7" ht="20.149999999999999" customHeight="1" x14ac:dyDescent="0.35">
      <c r="A613" s="13" t="s">
        <v>589</v>
      </c>
      <c r="B613" s="13" t="s">
        <v>571</v>
      </c>
      <c r="C613" s="13" t="s">
        <v>16</v>
      </c>
      <c r="D613" s="14">
        <v>989</v>
      </c>
      <c r="E613" s="14">
        <v>96221</v>
      </c>
      <c r="F613" s="10">
        <v>8861</v>
      </c>
      <c r="G613" s="12">
        <v>9.2090084000000001</v>
      </c>
    </row>
    <row r="614" spans="1:7" ht="20.149999999999999" customHeight="1" x14ac:dyDescent="0.35">
      <c r="A614" s="13" t="s">
        <v>590</v>
      </c>
      <c r="B614" s="13" t="s">
        <v>571</v>
      </c>
      <c r="C614" s="13" t="s">
        <v>14</v>
      </c>
      <c r="D614" s="14">
        <v>998</v>
      </c>
      <c r="E614" s="14">
        <v>19251</v>
      </c>
      <c r="F614" s="10">
        <v>2300.4</v>
      </c>
      <c r="G614" s="12">
        <v>11.949509000000001</v>
      </c>
    </row>
    <row r="615" spans="1:7" ht="20.149999999999999" customHeight="1" x14ac:dyDescent="0.35">
      <c r="A615" s="13" t="s">
        <v>591</v>
      </c>
      <c r="B615" s="13" t="s">
        <v>571</v>
      </c>
      <c r="C615" s="13" t="s">
        <v>14</v>
      </c>
      <c r="D615" s="14">
        <v>3963</v>
      </c>
      <c r="E615" s="14">
        <v>114978</v>
      </c>
      <c r="F615" s="10">
        <v>15303.5</v>
      </c>
      <c r="G615" s="12">
        <v>13.309938000000001</v>
      </c>
    </row>
    <row r="616" spans="1:7" ht="20.149999999999999" customHeight="1" x14ac:dyDescent="0.35">
      <c r="A616" s="13" t="s">
        <v>592</v>
      </c>
      <c r="B616" s="13" t="s">
        <v>571</v>
      </c>
      <c r="C616" s="13" t="s">
        <v>14</v>
      </c>
      <c r="D616" s="14">
        <v>2077</v>
      </c>
      <c r="E616" s="14">
        <v>104443</v>
      </c>
      <c r="F616" s="10">
        <v>10284.200000000001</v>
      </c>
      <c r="G616" s="12">
        <v>9.8467105999999998</v>
      </c>
    </row>
    <row r="617" spans="1:7" ht="20.149999999999999" customHeight="1" x14ac:dyDescent="0.35">
      <c r="A617" s="13" t="s">
        <v>593</v>
      </c>
      <c r="B617" s="13" t="s">
        <v>571</v>
      </c>
      <c r="C617" s="13" t="s">
        <v>14</v>
      </c>
      <c r="D617" s="14">
        <v>706</v>
      </c>
      <c r="E617" s="14">
        <v>30502</v>
      </c>
      <c r="F617" s="10">
        <v>3416.7</v>
      </c>
      <c r="G617" s="12">
        <v>11.201561</v>
      </c>
    </row>
    <row r="618" spans="1:7" ht="20.149999999999999" customHeight="1" x14ac:dyDescent="0.35">
      <c r="A618" s="13" t="s">
        <v>330</v>
      </c>
      <c r="B618" s="13" t="s">
        <v>571</v>
      </c>
      <c r="C618" s="13" t="s">
        <v>14</v>
      </c>
      <c r="D618" s="14">
        <v>1059</v>
      </c>
      <c r="E618" s="14">
        <v>69541</v>
      </c>
      <c r="F618" s="10">
        <v>8123</v>
      </c>
      <c r="G618" s="12">
        <v>11.680878999999999</v>
      </c>
    </row>
    <row r="619" spans="1:7" ht="20.149999999999999" customHeight="1" x14ac:dyDescent="0.35">
      <c r="A619" s="13" t="s">
        <v>594</v>
      </c>
      <c r="B619" s="13" t="s">
        <v>571</v>
      </c>
      <c r="C619" s="13" t="s">
        <v>14</v>
      </c>
      <c r="D619" s="14">
        <v>1250</v>
      </c>
      <c r="E619" s="14">
        <v>39232</v>
      </c>
      <c r="F619" s="10">
        <v>4648.8999999999996</v>
      </c>
      <c r="G619" s="12">
        <v>11.849765</v>
      </c>
    </row>
    <row r="620" spans="1:7" ht="20.149999999999999" customHeight="1" x14ac:dyDescent="0.35">
      <c r="A620" s="13" t="s">
        <v>595</v>
      </c>
      <c r="B620" s="13" t="s">
        <v>571</v>
      </c>
      <c r="C620" s="13" t="s">
        <v>14</v>
      </c>
      <c r="D620" s="14">
        <v>306</v>
      </c>
      <c r="E620" s="14">
        <v>20020</v>
      </c>
      <c r="F620" s="10">
        <v>2171.4</v>
      </c>
      <c r="G620" s="12">
        <v>10.846154</v>
      </c>
    </row>
    <row r="621" spans="1:7" ht="20.149999999999999" customHeight="1" x14ac:dyDescent="0.35">
      <c r="A621" s="13" t="s">
        <v>596</v>
      </c>
      <c r="B621" s="13" t="s">
        <v>571</v>
      </c>
      <c r="C621" s="13" t="s">
        <v>14</v>
      </c>
      <c r="D621" s="14">
        <v>4126</v>
      </c>
      <c r="E621" s="14">
        <v>359511</v>
      </c>
      <c r="F621" s="10">
        <v>32689</v>
      </c>
      <c r="G621" s="12">
        <v>9.0926285999999994</v>
      </c>
    </row>
    <row r="622" spans="1:7" ht="20.149999999999999" customHeight="1" x14ac:dyDescent="0.35">
      <c r="A622" s="13" t="s">
        <v>597</v>
      </c>
      <c r="B622" s="13" t="s">
        <v>571</v>
      </c>
      <c r="C622" s="13" t="s">
        <v>11</v>
      </c>
      <c r="D622" s="14">
        <v>141360</v>
      </c>
      <c r="E622" s="14">
        <v>12082902</v>
      </c>
      <c r="F622" s="10">
        <v>1268029</v>
      </c>
      <c r="G622" s="12">
        <v>10.494408</v>
      </c>
    </row>
    <row r="623" spans="1:7" ht="20.149999999999999" customHeight="1" x14ac:dyDescent="0.35">
      <c r="A623" s="13" t="s">
        <v>598</v>
      </c>
      <c r="B623" s="13" t="s">
        <v>571</v>
      </c>
      <c r="C623" s="13" t="s">
        <v>11</v>
      </c>
      <c r="D623" s="14">
        <v>29</v>
      </c>
      <c r="E623" s="14">
        <v>152</v>
      </c>
      <c r="F623" s="10">
        <v>22.3</v>
      </c>
      <c r="G623" s="12">
        <v>14.671053000000001</v>
      </c>
    </row>
    <row r="624" spans="1:7" ht="20.149999999999999" customHeight="1" x14ac:dyDescent="0.35">
      <c r="A624" s="13" t="s">
        <v>599</v>
      </c>
      <c r="B624" s="13" t="s">
        <v>571</v>
      </c>
      <c r="C624" s="13" t="s">
        <v>11</v>
      </c>
      <c r="D624" s="14">
        <v>13051</v>
      </c>
      <c r="E624" s="14">
        <v>1032208</v>
      </c>
      <c r="F624" s="10">
        <v>88868.6</v>
      </c>
      <c r="G624" s="12">
        <v>8.6095632000000002</v>
      </c>
    </row>
    <row r="625" spans="1:7" ht="20.149999999999999" customHeight="1" x14ac:dyDescent="0.35">
      <c r="A625" s="13" t="s">
        <v>600</v>
      </c>
      <c r="B625" s="13" t="s">
        <v>571</v>
      </c>
      <c r="C625" s="13" t="s">
        <v>14</v>
      </c>
      <c r="D625" s="14">
        <v>1981</v>
      </c>
      <c r="E625" s="14">
        <v>73320</v>
      </c>
      <c r="F625" s="10">
        <v>8732.5</v>
      </c>
      <c r="G625" s="12">
        <v>11.910119999999999</v>
      </c>
    </row>
    <row r="626" spans="1:7" ht="20.149999999999999" customHeight="1" x14ac:dyDescent="0.35">
      <c r="A626" s="13" t="s">
        <v>601</v>
      </c>
      <c r="B626" s="13" t="s">
        <v>571</v>
      </c>
      <c r="C626" s="13" t="s">
        <v>16</v>
      </c>
      <c r="D626" s="14">
        <v>5061</v>
      </c>
      <c r="E626" s="14">
        <v>660092</v>
      </c>
      <c r="F626" s="10">
        <v>75980.899999999994</v>
      </c>
      <c r="G626" s="12">
        <v>11.510653</v>
      </c>
    </row>
    <row r="627" spans="1:7" ht="20.149999999999999" customHeight="1" x14ac:dyDescent="0.35">
      <c r="A627" s="13" t="s">
        <v>602</v>
      </c>
      <c r="B627" s="13" t="s">
        <v>571</v>
      </c>
      <c r="C627" s="13" t="s">
        <v>14</v>
      </c>
      <c r="D627" s="14">
        <v>782</v>
      </c>
      <c r="E627" s="14">
        <v>22326</v>
      </c>
      <c r="F627" s="10">
        <v>2684</v>
      </c>
      <c r="G627" s="12">
        <v>12.021858</v>
      </c>
    </row>
    <row r="628" spans="1:7" ht="20.149999999999999" customHeight="1" x14ac:dyDescent="0.35">
      <c r="A628" s="13" t="s">
        <v>603</v>
      </c>
      <c r="B628" s="13" t="s">
        <v>571</v>
      </c>
      <c r="C628" s="13" t="s">
        <v>16</v>
      </c>
      <c r="D628" s="14">
        <v>1242</v>
      </c>
      <c r="E628" s="14">
        <v>10811</v>
      </c>
      <c r="F628" s="10">
        <v>1402</v>
      </c>
      <c r="G628" s="12">
        <v>12.968273</v>
      </c>
    </row>
    <row r="629" spans="1:7" ht="20.149999999999999" customHeight="1" x14ac:dyDescent="0.35">
      <c r="A629" s="13" t="s">
        <v>604</v>
      </c>
      <c r="B629" s="13" t="s">
        <v>571</v>
      </c>
      <c r="C629" s="13" t="s">
        <v>14</v>
      </c>
      <c r="D629" s="14">
        <v>396</v>
      </c>
      <c r="E629" s="14">
        <v>7628</v>
      </c>
      <c r="F629" s="10">
        <v>990</v>
      </c>
      <c r="G629" s="12">
        <v>12.9785</v>
      </c>
    </row>
    <row r="630" spans="1:7" ht="20.149999999999999" customHeight="1" x14ac:dyDescent="0.35">
      <c r="A630" s="13" t="s">
        <v>605</v>
      </c>
      <c r="B630" s="13" t="s">
        <v>571</v>
      </c>
      <c r="C630" s="13" t="s">
        <v>14</v>
      </c>
      <c r="D630" s="14">
        <v>1084</v>
      </c>
      <c r="E630" s="14">
        <v>52364</v>
      </c>
      <c r="F630" s="10">
        <v>6161</v>
      </c>
      <c r="G630" s="12">
        <v>11.765717</v>
      </c>
    </row>
    <row r="631" spans="1:7" ht="20.149999999999999" customHeight="1" x14ac:dyDescent="0.35">
      <c r="A631" s="13" t="s">
        <v>606</v>
      </c>
      <c r="B631" s="13" t="s">
        <v>571</v>
      </c>
      <c r="C631" s="13" t="s">
        <v>14</v>
      </c>
      <c r="D631" s="14">
        <v>1722</v>
      </c>
      <c r="E631" s="14">
        <v>92953</v>
      </c>
      <c r="F631" s="10">
        <v>9985.6</v>
      </c>
      <c r="G631" s="12">
        <v>10.742633</v>
      </c>
    </row>
    <row r="632" spans="1:7" ht="20.149999999999999" customHeight="1" x14ac:dyDescent="0.35">
      <c r="A632" s="13" t="s">
        <v>607</v>
      </c>
      <c r="B632" s="13" t="s">
        <v>571</v>
      </c>
      <c r="C632" s="13" t="s">
        <v>14</v>
      </c>
      <c r="D632" s="14">
        <v>1231</v>
      </c>
      <c r="E632" s="14">
        <v>70983</v>
      </c>
      <c r="F632" s="10">
        <v>8768.9</v>
      </c>
      <c r="G632" s="12">
        <v>12.353521000000001</v>
      </c>
    </row>
    <row r="633" spans="1:7" ht="20.149999999999999" customHeight="1" x14ac:dyDescent="0.35">
      <c r="A633" s="13" t="s">
        <v>1382</v>
      </c>
      <c r="B633" s="13" t="s">
        <v>571</v>
      </c>
      <c r="C633" s="13" t="s">
        <v>127</v>
      </c>
      <c r="D633" s="14">
        <v>4</v>
      </c>
      <c r="E633" s="14">
        <v>56507</v>
      </c>
      <c r="F633" s="10">
        <v>1294.8</v>
      </c>
      <c r="G633" s="12">
        <v>2.2913975</v>
      </c>
    </row>
    <row r="634" spans="1:7" ht="20.149999999999999" customHeight="1" x14ac:dyDescent="0.35">
      <c r="A634" s="13" t="s">
        <v>608</v>
      </c>
      <c r="B634" s="13" t="s">
        <v>571</v>
      </c>
      <c r="C634" s="13" t="s">
        <v>14</v>
      </c>
      <c r="D634" s="14">
        <v>820</v>
      </c>
      <c r="E634" s="14">
        <v>51179</v>
      </c>
      <c r="F634" s="10">
        <v>5701.8</v>
      </c>
      <c r="G634" s="12">
        <v>11.140898</v>
      </c>
    </row>
    <row r="635" spans="1:7" ht="20.149999999999999" customHeight="1" x14ac:dyDescent="0.35">
      <c r="A635" s="13" t="s">
        <v>609</v>
      </c>
      <c r="B635" s="13" t="s">
        <v>571</v>
      </c>
      <c r="C635" s="13" t="s">
        <v>16</v>
      </c>
      <c r="D635" s="14">
        <v>1444</v>
      </c>
      <c r="E635" s="14">
        <v>97243</v>
      </c>
      <c r="F635" s="10">
        <v>10202</v>
      </c>
      <c r="G635" s="12">
        <v>10.491244</v>
      </c>
    </row>
    <row r="636" spans="1:7" ht="20.149999999999999" customHeight="1" x14ac:dyDescent="0.35">
      <c r="A636" s="13" t="s">
        <v>610</v>
      </c>
      <c r="B636" s="13" t="s">
        <v>571</v>
      </c>
      <c r="C636" s="13" t="s">
        <v>14</v>
      </c>
      <c r="D636" s="14">
        <v>6160</v>
      </c>
      <c r="E636" s="14">
        <v>273186</v>
      </c>
      <c r="F636" s="10">
        <v>27921.7</v>
      </c>
      <c r="G636" s="12">
        <v>10.220765</v>
      </c>
    </row>
    <row r="637" spans="1:7" ht="20.149999999999999" customHeight="1" x14ac:dyDescent="0.35">
      <c r="A637" s="13" t="s">
        <v>611</v>
      </c>
      <c r="B637" s="13" t="s">
        <v>612</v>
      </c>
      <c r="C637" s="13" t="s">
        <v>14</v>
      </c>
      <c r="D637" s="14">
        <v>3809</v>
      </c>
      <c r="E637" s="14">
        <v>140898</v>
      </c>
      <c r="F637" s="10">
        <v>13701</v>
      </c>
      <c r="G637" s="12">
        <v>9.7240556999999992</v>
      </c>
    </row>
    <row r="638" spans="1:7" ht="20.149999999999999" customHeight="1" x14ac:dyDescent="0.35">
      <c r="A638" s="13" t="s">
        <v>613</v>
      </c>
      <c r="B638" s="13" t="s">
        <v>612</v>
      </c>
      <c r="C638" s="13" t="s">
        <v>14</v>
      </c>
      <c r="D638" s="14">
        <v>1168</v>
      </c>
      <c r="E638" s="14">
        <v>84302</v>
      </c>
      <c r="F638" s="10">
        <v>8053</v>
      </c>
      <c r="G638" s="12">
        <v>9.5525610000000007</v>
      </c>
    </row>
    <row r="639" spans="1:7" ht="20.149999999999999" customHeight="1" x14ac:dyDescent="0.35">
      <c r="A639" s="13" t="s">
        <v>614</v>
      </c>
      <c r="B639" s="13" t="s">
        <v>612</v>
      </c>
      <c r="C639" s="13" t="s">
        <v>14</v>
      </c>
      <c r="D639" s="14">
        <v>854</v>
      </c>
      <c r="E639" s="14">
        <v>43832</v>
      </c>
      <c r="F639" s="10">
        <v>4526.3</v>
      </c>
      <c r="G639" s="12">
        <v>10.326473999999999</v>
      </c>
    </row>
    <row r="640" spans="1:7" ht="20.149999999999999" customHeight="1" x14ac:dyDescent="0.35">
      <c r="A640" s="13" t="s">
        <v>73</v>
      </c>
      <c r="B640" s="13" t="s">
        <v>612</v>
      </c>
      <c r="C640" s="13" t="s">
        <v>14</v>
      </c>
      <c r="D640" s="14">
        <v>867</v>
      </c>
      <c r="E640" s="14">
        <v>21379</v>
      </c>
      <c r="F640" s="10">
        <v>1963</v>
      </c>
      <c r="G640" s="12">
        <v>9.1819074999999994</v>
      </c>
    </row>
    <row r="641" spans="1:7" ht="20.149999999999999" customHeight="1" x14ac:dyDescent="0.35">
      <c r="A641" s="13" t="s">
        <v>615</v>
      </c>
      <c r="B641" s="13" t="s">
        <v>612</v>
      </c>
      <c r="C641" s="13" t="s">
        <v>14</v>
      </c>
      <c r="D641" s="14">
        <v>342</v>
      </c>
      <c r="E641" s="14">
        <v>22932</v>
      </c>
      <c r="F641" s="10">
        <v>2415</v>
      </c>
      <c r="G641" s="12">
        <v>10.531136</v>
      </c>
    </row>
    <row r="642" spans="1:7" ht="20.149999999999999" customHeight="1" x14ac:dyDescent="0.35">
      <c r="A642" s="13" t="s">
        <v>616</v>
      </c>
      <c r="B642" s="13" t="s">
        <v>612</v>
      </c>
      <c r="C642" s="13" t="s">
        <v>14</v>
      </c>
      <c r="D642" s="14">
        <v>2717</v>
      </c>
      <c r="E642" s="14">
        <v>103000</v>
      </c>
      <c r="F642" s="10">
        <v>12415</v>
      </c>
      <c r="G642" s="12">
        <v>12.053398</v>
      </c>
    </row>
    <row r="643" spans="1:7" ht="20.149999999999999" customHeight="1" x14ac:dyDescent="0.35">
      <c r="A643" s="13" t="s">
        <v>617</v>
      </c>
      <c r="B643" s="13" t="s">
        <v>612</v>
      </c>
      <c r="C643" s="13" t="s">
        <v>16</v>
      </c>
      <c r="D643" s="14">
        <v>15561</v>
      </c>
      <c r="E643" s="14">
        <v>1462901</v>
      </c>
      <c r="F643" s="10">
        <v>121447</v>
      </c>
      <c r="G643" s="12">
        <v>8.3017921000000001</v>
      </c>
    </row>
    <row r="644" spans="1:7" ht="20.149999999999999" customHeight="1" x14ac:dyDescent="0.35">
      <c r="A644" s="13" t="s">
        <v>618</v>
      </c>
      <c r="B644" s="13" t="s">
        <v>612</v>
      </c>
      <c r="C644" s="13" t="s">
        <v>16</v>
      </c>
      <c r="D644" s="14">
        <v>1090</v>
      </c>
      <c r="E644" s="14">
        <v>62859</v>
      </c>
      <c r="F644" s="10">
        <v>6075</v>
      </c>
      <c r="G644" s="12">
        <v>9.6644871999999999</v>
      </c>
    </row>
    <row r="645" spans="1:7" ht="20.149999999999999" customHeight="1" x14ac:dyDescent="0.35">
      <c r="A645" s="13" t="s">
        <v>619</v>
      </c>
      <c r="B645" s="13" t="s">
        <v>612</v>
      </c>
      <c r="C645" s="13" t="s">
        <v>16</v>
      </c>
      <c r="D645" s="14">
        <v>6910</v>
      </c>
      <c r="E645" s="14">
        <v>444619</v>
      </c>
      <c r="F645" s="10">
        <v>44653</v>
      </c>
      <c r="G645" s="12">
        <v>10.042980999999999</v>
      </c>
    </row>
    <row r="646" spans="1:7" ht="20.149999999999999" customHeight="1" x14ac:dyDescent="0.35">
      <c r="A646" s="13" t="s">
        <v>620</v>
      </c>
      <c r="B646" s="13" t="s">
        <v>612</v>
      </c>
      <c r="C646" s="13" t="s">
        <v>16</v>
      </c>
      <c r="D646" s="14">
        <v>1004</v>
      </c>
      <c r="E646" s="14">
        <v>35840</v>
      </c>
      <c r="F646" s="10">
        <v>3593.4</v>
      </c>
      <c r="G646" s="12">
        <v>10.026228</v>
      </c>
    </row>
    <row r="647" spans="1:7" ht="20.149999999999999" customHeight="1" x14ac:dyDescent="0.35">
      <c r="A647" s="13" t="s">
        <v>621</v>
      </c>
      <c r="B647" s="13" t="s">
        <v>612</v>
      </c>
      <c r="C647" s="13" t="s">
        <v>16</v>
      </c>
      <c r="D647" s="14">
        <v>1048</v>
      </c>
      <c r="E647" s="14">
        <v>26715</v>
      </c>
      <c r="F647" s="10">
        <v>3162.4</v>
      </c>
      <c r="G647" s="12">
        <v>11.837543999999999</v>
      </c>
    </row>
    <row r="648" spans="1:7" ht="20.149999999999999" customHeight="1" x14ac:dyDescent="0.35">
      <c r="A648" s="13" t="s">
        <v>622</v>
      </c>
      <c r="B648" s="13" t="s">
        <v>612</v>
      </c>
      <c r="C648" s="13" t="s">
        <v>16</v>
      </c>
      <c r="D648" s="14">
        <v>5238</v>
      </c>
      <c r="E648" s="14">
        <v>404886</v>
      </c>
      <c r="F648" s="10">
        <v>46765.1</v>
      </c>
      <c r="G648" s="12">
        <v>11.550189</v>
      </c>
    </row>
    <row r="649" spans="1:7" ht="20.149999999999999" customHeight="1" x14ac:dyDescent="0.35">
      <c r="A649" s="13" t="s">
        <v>623</v>
      </c>
      <c r="B649" s="13" t="s">
        <v>612</v>
      </c>
      <c r="C649" s="13" t="s">
        <v>16</v>
      </c>
      <c r="D649" s="14">
        <v>1246</v>
      </c>
      <c r="E649" s="14">
        <v>83352</v>
      </c>
      <c r="F649" s="10">
        <v>8836</v>
      </c>
      <c r="G649" s="12">
        <v>10.600825</v>
      </c>
    </row>
    <row r="650" spans="1:7" ht="20.149999999999999" customHeight="1" x14ac:dyDescent="0.35">
      <c r="A650" s="13" t="s">
        <v>624</v>
      </c>
      <c r="B650" s="13" t="s">
        <v>612</v>
      </c>
      <c r="C650" s="13" t="s">
        <v>16</v>
      </c>
      <c r="D650" s="14">
        <v>1321</v>
      </c>
      <c r="E650" s="14">
        <v>52803</v>
      </c>
      <c r="F650" s="10">
        <v>5373</v>
      </c>
      <c r="G650" s="12">
        <v>10.175558000000001</v>
      </c>
    </row>
    <row r="651" spans="1:7" ht="20.149999999999999" customHeight="1" x14ac:dyDescent="0.35">
      <c r="A651" s="13" t="s">
        <v>625</v>
      </c>
      <c r="B651" s="13" t="s">
        <v>612</v>
      </c>
      <c r="C651" s="13" t="s">
        <v>16</v>
      </c>
      <c r="D651" s="14">
        <v>721</v>
      </c>
      <c r="E651" s="14">
        <v>52831</v>
      </c>
      <c r="F651" s="10">
        <v>4775.3999999999996</v>
      </c>
      <c r="G651" s="12">
        <v>9.0390111999999991</v>
      </c>
    </row>
    <row r="652" spans="1:7" ht="20.149999999999999" customHeight="1" x14ac:dyDescent="0.35">
      <c r="A652" s="13" t="s">
        <v>626</v>
      </c>
      <c r="B652" s="13" t="s">
        <v>612</v>
      </c>
      <c r="C652" s="13" t="s">
        <v>16</v>
      </c>
      <c r="D652" s="14">
        <v>1747</v>
      </c>
      <c r="E652" s="14">
        <v>153543</v>
      </c>
      <c r="F652" s="10">
        <v>14668.5</v>
      </c>
      <c r="G652" s="12">
        <v>9.5533499000000006</v>
      </c>
    </row>
    <row r="653" spans="1:7" ht="20.149999999999999" customHeight="1" x14ac:dyDescent="0.35">
      <c r="A653" s="13" t="s">
        <v>627</v>
      </c>
      <c r="B653" s="13" t="s">
        <v>612</v>
      </c>
      <c r="C653" s="13" t="s">
        <v>16</v>
      </c>
      <c r="D653" s="14">
        <v>1419</v>
      </c>
      <c r="E653" s="14">
        <v>48587</v>
      </c>
      <c r="F653" s="10">
        <v>4286</v>
      </c>
      <c r="G653" s="12">
        <v>8.8212896000000001</v>
      </c>
    </row>
    <row r="654" spans="1:7" ht="20.149999999999999" customHeight="1" x14ac:dyDescent="0.35">
      <c r="A654" s="13" t="s">
        <v>628</v>
      </c>
      <c r="B654" s="13" t="s">
        <v>612</v>
      </c>
      <c r="C654" s="13" t="s">
        <v>16</v>
      </c>
      <c r="D654" s="14">
        <v>1578</v>
      </c>
      <c r="E654" s="14">
        <v>128217</v>
      </c>
      <c r="F654" s="10">
        <v>11155</v>
      </c>
      <c r="G654" s="12">
        <v>8.7000943999999993</v>
      </c>
    </row>
    <row r="655" spans="1:7" ht="20.149999999999999" customHeight="1" x14ac:dyDescent="0.35">
      <c r="A655" s="13" t="s">
        <v>82</v>
      </c>
      <c r="B655" s="13" t="s">
        <v>612</v>
      </c>
      <c r="C655" s="13" t="s">
        <v>14</v>
      </c>
      <c r="D655" s="14">
        <v>7</v>
      </c>
      <c r="E655" s="14">
        <v>179</v>
      </c>
      <c r="F655" s="10">
        <v>20.8</v>
      </c>
      <c r="G655" s="12">
        <v>11.620112000000001</v>
      </c>
    </row>
    <row r="656" spans="1:7" ht="20.149999999999999" customHeight="1" x14ac:dyDescent="0.35">
      <c r="A656" s="13" t="s">
        <v>629</v>
      </c>
      <c r="B656" s="13" t="s">
        <v>612</v>
      </c>
      <c r="C656" s="13" t="s">
        <v>14</v>
      </c>
      <c r="D656" s="14">
        <v>2241</v>
      </c>
      <c r="E656" s="14">
        <v>60420</v>
      </c>
      <c r="F656" s="10">
        <v>6635</v>
      </c>
      <c r="G656" s="12">
        <v>10.981463</v>
      </c>
    </row>
    <row r="657" spans="1:7" ht="20.149999999999999" customHeight="1" x14ac:dyDescent="0.35">
      <c r="A657" s="13" t="s">
        <v>630</v>
      </c>
      <c r="B657" s="13" t="s">
        <v>612</v>
      </c>
      <c r="C657" s="13" t="s">
        <v>14</v>
      </c>
      <c r="D657" s="14">
        <v>520</v>
      </c>
      <c r="E657" s="14">
        <v>33048</v>
      </c>
      <c r="F657" s="10">
        <v>2956.7</v>
      </c>
      <c r="G657" s="12">
        <v>8.9466836000000001</v>
      </c>
    </row>
    <row r="658" spans="1:7" ht="20.149999999999999" customHeight="1" x14ac:dyDescent="0.35">
      <c r="A658" s="13" t="s">
        <v>631</v>
      </c>
      <c r="B658" s="13" t="s">
        <v>612</v>
      </c>
      <c r="C658" s="13" t="s">
        <v>14</v>
      </c>
      <c r="D658" s="14">
        <v>1607</v>
      </c>
      <c r="E658" s="14">
        <v>39245</v>
      </c>
      <c r="F658" s="10">
        <v>3932.9</v>
      </c>
      <c r="G658" s="12">
        <v>10.021404</v>
      </c>
    </row>
    <row r="659" spans="1:7" ht="20.149999999999999" customHeight="1" x14ac:dyDescent="0.35">
      <c r="A659" s="13" t="s">
        <v>632</v>
      </c>
      <c r="B659" s="13" t="s">
        <v>612</v>
      </c>
      <c r="C659" s="13" t="s">
        <v>14</v>
      </c>
      <c r="D659" s="14">
        <v>1220</v>
      </c>
      <c r="E659" s="14">
        <v>38000</v>
      </c>
      <c r="F659" s="10">
        <v>4154</v>
      </c>
      <c r="G659" s="12">
        <v>10.931578999999999</v>
      </c>
    </row>
    <row r="660" spans="1:7" ht="20.149999999999999" customHeight="1" x14ac:dyDescent="0.35">
      <c r="A660" s="13" t="s">
        <v>85</v>
      </c>
      <c r="B660" s="13" t="s">
        <v>612</v>
      </c>
      <c r="C660" s="13" t="s">
        <v>11</v>
      </c>
      <c r="D660" s="14">
        <v>24101</v>
      </c>
      <c r="E660" s="14">
        <v>1419920</v>
      </c>
      <c r="F660" s="10">
        <v>159660.79999999999</v>
      </c>
      <c r="G660" s="12">
        <v>11.244351999999999</v>
      </c>
    </row>
    <row r="661" spans="1:7" ht="20.149999999999999" customHeight="1" x14ac:dyDescent="0.35">
      <c r="A661" s="13" t="s">
        <v>430</v>
      </c>
      <c r="B661" s="13" t="s">
        <v>612</v>
      </c>
      <c r="C661" s="13" t="s">
        <v>11</v>
      </c>
      <c r="D661" s="14">
        <v>32905</v>
      </c>
      <c r="E661" s="14">
        <v>4011045</v>
      </c>
      <c r="F661" s="10">
        <v>406527.6</v>
      </c>
      <c r="G661" s="12">
        <v>10.135204</v>
      </c>
    </row>
    <row r="662" spans="1:7" ht="20.149999999999999" customHeight="1" x14ac:dyDescent="0.35">
      <c r="A662" s="13" t="s">
        <v>633</v>
      </c>
      <c r="B662" s="13" t="s">
        <v>612</v>
      </c>
      <c r="C662" s="13" t="s">
        <v>11</v>
      </c>
      <c r="D662" s="14">
        <v>39801</v>
      </c>
      <c r="E662" s="14">
        <v>3111552</v>
      </c>
      <c r="F662" s="10">
        <v>273406.7</v>
      </c>
      <c r="G662" s="12">
        <v>8.7868273000000006</v>
      </c>
    </row>
    <row r="663" spans="1:7" ht="20.149999999999999" customHeight="1" x14ac:dyDescent="0.35">
      <c r="A663" s="13" t="s">
        <v>634</v>
      </c>
      <c r="B663" s="13" t="s">
        <v>612</v>
      </c>
      <c r="C663" s="13" t="s">
        <v>14</v>
      </c>
      <c r="D663" s="14">
        <v>1149</v>
      </c>
      <c r="E663" s="14">
        <v>39763</v>
      </c>
      <c r="F663" s="10">
        <v>4054.9</v>
      </c>
      <c r="G663" s="12">
        <v>10.197671</v>
      </c>
    </row>
    <row r="664" spans="1:7" ht="20.149999999999999" customHeight="1" x14ac:dyDescent="0.35">
      <c r="A664" s="13" t="s">
        <v>635</v>
      </c>
      <c r="B664" s="13" t="s">
        <v>612</v>
      </c>
      <c r="C664" s="13" t="s">
        <v>14</v>
      </c>
      <c r="D664" s="14">
        <v>945</v>
      </c>
      <c r="E664" s="14">
        <v>25509</v>
      </c>
      <c r="F664" s="10">
        <v>2551</v>
      </c>
      <c r="G664" s="12">
        <v>10.000392</v>
      </c>
    </row>
    <row r="665" spans="1:7" ht="20.149999999999999" customHeight="1" x14ac:dyDescent="0.35">
      <c r="A665" s="13" t="s">
        <v>636</v>
      </c>
      <c r="B665" s="13" t="s">
        <v>612</v>
      </c>
      <c r="C665" s="13" t="s">
        <v>14</v>
      </c>
      <c r="D665" s="14">
        <v>2380</v>
      </c>
      <c r="E665" s="14">
        <v>53800</v>
      </c>
      <c r="F665" s="10">
        <v>5535.7</v>
      </c>
      <c r="G665" s="12">
        <v>10.289405</v>
      </c>
    </row>
    <row r="666" spans="1:7" ht="20.149999999999999" customHeight="1" x14ac:dyDescent="0.35">
      <c r="A666" s="13" t="s">
        <v>637</v>
      </c>
      <c r="B666" s="13" t="s">
        <v>612</v>
      </c>
      <c r="C666" s="13" t="s">
        <v>14</v>
      </c>
      <c r="D666" s="14">
        <v>2031</v>
      </c>
      <c r="E666" s="14">
        <v>80508</v>
      </c>
      <c r="F666" s="10">
        <v>7636.9</v>
      </c>
      <c r="G666" s="12">
        <v>9.4858896000000001</v>
      </c>
    </row>
    <row r="667" spans="1:7" ht="20.149999999999999" customHeight="1" x14ac:dyDescent="0.35">
      <c r="A667" s="13" t="s">
        <v>638</v>
      </c>
      <c r="B667" s="13" t="s">
        <v>612</v>
      </c>
      <c r="C667" s="13" t="s">
        <v>14</v>
      </c>
      <c r="D667" s="14">
        <v>3718</v>
      </c>
      <c r="E667" s="14">
        <v>107927</v>
      </c>
      <c r="F667" s="10">
        <v>11198</v>
      </c>
      <c r="G667" s="12">
        <v>10.375532</v>
      </c>
    </row>
    <row r="668" spans="1:7" ht="20.149999999999999" customHeight="1" x14ac:dyDescent="0.35">
      <c r="A668" s="13" t="s">
        <v>639</v>
      </c>
      <c r="B668" s="13" t="s">
        <v>612</v>
      </c>
      <c r="C668" s="13" t="s">
        <v>14</v>
      </c>
      <c r="D668" s="14">
        <v>1628</v>
      </c>
      <c r="E668" s="14">
        <v>36309</v>
      </c>
      <c r="F668" s="10">
        <v>4203.2</v>
      </c>
      <c r="G668" s="12">
        <v>11.576193</v>
      </c>
    </row>
    <row r="669" spans="1:7" ht="20.149999999999999" customHeight="1" x14ac:dyDescent="0.35">
      <c r="A669" s="13" t="s">
        <v>640</v>
      </c>
      <c r="B669" s="13" t="s">
        <v>612</v>
      </c>
      <c r="C669" s="13" t="s">
        <v>14</v>
      </c>
      <c r="D669" s="14">
        <v>562</v>
      </c>
      <c r="E669" s="14">
        <v>24981</v>
      </c>
      <c r="F669" s="10">
        <v>2627</v>
      </c>
      <c r="G669" s="12">
        <v>10.515992000000001</v>
      </c>
    </row>
    <row r="670" spans="1:7" ht="20.149999999999999" customHeight="1" x14ac:dyDescent="0.35">
      <c r="A670" s="13" t="s">
        <v>641</v>
      </c>
      <c r="B670" s="13" t="s">
        <v>612</v>
      </c>
      <c r="C670" s="13" t="s">
        <v>14</v>
      </c>
      <c r="D670" s="14">
        <v>151</v>
      </c>
      <c r="E670" s="14">
        <v>50874</v>
      </c>
      <c r="F670" s="10">
        <v>5537</v>
      </c>
      <c r="G670" s="12">
        <v>10.883751999999999</v>
      </c>
    </row>
    <row r="671" spans="1:7" ht="20.149999999999999" customHeight="1" x14ac:dyDescent="0.35">
      <c r="A671" s="13" t="s">
        <v>642</v>
      </c>
      <c r="B671" s="13" t="s">
        <v>612</v>
      </c>
      <c r="C671" s="13" t="s">
        <v>14</v>
      </c>
      <c r="D671" s="14">
        <v>889</v>
      </c>
      <c r="E671" s="14">
        <v>32494</v>
      </c>
      <c r="F671" s="10">
        <v>3718.3</v>
      </c>
      <c r="G671" s="12">
        <v>11.443035999999999</v>
      </c>
    </row>
    <row r="672" spans="1:7" ht="20.149999999999999" customHeight="1" x14ac:dyDescent="0.35">
      <c r="A672" s="13" t="s">
        <v>643</v>
      </c>
      <c r="B672" s="13" t="s">
        <v>612</v>
      </c>
      <c r="C672" s="13" t="s">
        <v>14</v>
      </c>
      <c r="D672" s="14">
        <v>7318</v>
      </c>
      <c r="E672" s="14">
        <v>148767</v>
      </c>
      <c r="F672" s="10">
        <v>14113</v>
      </c>
      <c r="G672" s="12">
        <v>9.4866469000000002</v>
      </c>
    </row>
    <row r="673" spans="1:7" ht="20.149999999999999" customHeight="1" x14ac:dyDescent="0.35">
      <c r="A673" s="13" t="s">
        <v>644</v>
      </c>
      <c r="B673" s="13" t="s">
        <v>612</v>
      </c>
      <c r="C673" s="13" t="s">
        <v>14</v>
      </c>
      <c r="D673" s="14">
        <v>3253</v>
      </c>
      <c r="E673" s="14">
        <v>89546</v>
      </c>
      <c r="F673" s="10">
        <v>9567.7999999999993</v>
      </c>
      <c r="G673" s="12">
        <v>10.684787999999999</v>
      </c>
    </row>
    <row r="674" spans="1:7" ht="20.149999999999999" customHeight="1" x14ac:dyDescent="0.35">
      <c r="A674" s="13" t="s">
        <v>645</v>
      </c>
      <c r="B674" s="13" t="s">
        <v>612</v>
      </c>
      <c r="C674" s="13" t="s">
        <v>14</v>
      </c>
      <c r="D674" s="14">
        <v>3009</v>
      </c>
      <c r="E674" s="14">
        <v>59387</v>
      </c>
      <c r="F674" s="10">
        <v>6538</v>
      </c>
      <c r="G674" s="12">
        <v>11.009143</v>
      </c>
    </row>
    <row r="675" spans="1:7" ht="20.149999999999999" customHeight="1" x14ac:dyDescent="0.35">
      <c r="A675" s="13" t="s">
        <v>646</v>
      </c>
      <c r="B675" s="13" t="s">
        <v>612</v>
      </c>
      <c r="C675" s="13" t="s">
        <v>14</v>
      </c>
      <c r="D675" s="14">
        <v>5380</v>
      </c>
      <c r="E675" s="14">
        <v>86071</v>
      </c>
      <c r="F675" s="10">
        <v>11269.3</v>
      </c>
      <c r="G675" s="12">
        <v>13.093028</v>
      </c>
    </row>
    <row r="676" spans="1:7" ht="20.149999999999999" customHeight="1" x14ac:dyDescent="0.35">
      <c r="A676" s="13" t="s">
        <v>647</v>
      </c>
      <c r="B676" s="13" t="s">
        <v>612</v>
      </c>
      <c r="C676" s="13" t="s">
        <v>14</v>
      </c>
      <c r="D676" s="14">
        <v>3024</v>
      </c>
      <c r="E676" s="14">
        <v>84821</v>
      </c>
      <c r="F676" s="10">
        <v>8603</v>
      </c>
      <c r="G676" s="12">
        <v>10.142535000000001</v>
      </c>
    </row>
    <row r="677" spans="1:7" ht="20.149999999999999" customHeight="1" x14ac:dyDescent="0.35">
      <c r="A677" s="13" t="s">
        <v>648</v>
      </c>
      <c r="B677" s="13" t="s">
        <v>612</v>
      </c>
      <c r="C677" s="13" t="s">
        <v>14</v>
      </c>
      <c r="D677" s="14">
        <v>1769</v>
      </c>
      <c r="E677" s="14">
        <v>65303</v>
      </c>
      <c r="F677" s="10">
        <v>6106</v>
      </c>
      <c r="G677" s="12">
        <v>9.3502595999999993</v>
      </c>
    </row>
    <row r="678" spans="1:7" ht="20.149999999999999" customHeight="1" x14ac:dyDescent="0.35">
      <c r="A678" s="13" t="s">
        <v>1385</v>
      </c>
      <c r="B678" s="13" t="s">
        <v>612</v>
      </c>
      <c r="C678" s="13" t="s">
        <v>11</v>
      </c>
      <c r="D678" s="14">
        <v>159512</v>
      </c>
      <c r="E678" s="14">
        <v>13174534</v>
      </c>
      <c r="F678" s="10">
        <v>1040748.6</v>
      </c>
      <c r="G678" s="12">
        <v>7.8996994999999997</v>
      </c>
    </row>
    <row r="679" spans="1:7" ht="20.149999999999999" customHeight="1" x14ac:dyDescent="0.35">
      <c r="A679" s="13" t="s">
        <v>649</v>
      </c>
      <c r="B679" s="13" t="s">
        <v>612</v>
      </c>
      <c r="C679" s="13" t="s">
        <v>14</v>
      </c>
      <c r="D679" s="14">
        <v>871</v>
      </c>
      <c r="E679" s="14">
        <v>85542</v>
      </c>
      <c r="F679" s="10">
        <v>6399</v>
      </c>
      <c r="G679" s="12">
        <v>7.4805358999999996</v>
      </c>
    </row>
    <row r="680" spans="1:7" ht="20.149999999999999" customHeight="1" x14ac:dyDescent="0.35">
      <c r="A680" s="13" t="s">
        <v>650</v>
      </c>
      <c r="B680" s="13" t="s">
        <v>612</v>
      </c>
      <c r="C680" s="13" t="s">
        <v>14</v>
      </c>
      <c r="D680" s="14">
        <v>159</v>
      </c>
      <c r="E680" s="14">
        <v>16533</v>
      </c>
      <c r="F680" s="10">
        <v>1389</v>
      </c>
      <c r="G680" s="12">
        <v>8.4013790999999998</v>
      </c>
    </row>
    <row r="681" spans="1:7" ht="20.149999999999999" customHeight="1" x14ac:dyDescent="0.35">
      <c r="A681" s="13" t="s">
        <v>651</v>
      </c>
      <c r="B681" s="13" t="s">
        <v>612</v>
      </c>
      <c r="C681" s="13" t="s">
        <v>14</v>
      </c>
      <c r="D681" s="14">
        <v>7698</v>
      </c>
      <c r="E681" s="14">
        <v>218922</v>
      </c>
      <c r="F681" s="10">
        <v>25841</v>
      </c>
      <c r="G681" s="12">
        <v>11.803747</v>
      </c>
    </row>
    <row r="682" spans="1:7" ht="20.149999999999999" customHeight="1" x14ac:dyDescent="0.35">
      <c r="A682" s="13" t="s">
        <v>652</v>
      </c>
      <c r="B682" s="13" t="s">
        <v>653</v>
      </c>
      <c r="C682" s="13" t="s">
        <v>14</v>
      </c>
      <c r="D682" s="14">
        <v>9765</v>
      </c>
      <c r="E682" s="14">
        <v>291245</v>
      </c>
      <c r="F682" s="10">
        <v>38416</v>
      </c>
      <c r="G682" s="12">
        <v>13.190269000000001</v>
      </c>
    </row>
    <row r="683" spans="1:7" ht="20.149999999999999" customHeight="1" x14ac:dyDescent="0.35">
      <c r="A683" s="13" t="s">
        <v>654</v>
      </c>
      <c r="B683" s="13" t="s">
        <v>653</v>
      </c>
      <c r="C683" s="13" t="s">
        <v>14</v>
      </c>
      <c r="D683" s="14">
        <v>4058</v>
      </c>
      <c r="E683" s="14">
        <v>148913</v>
      </c>
      <c r="F683" s="10">
        <v>18105</v>
      </c>
      <c r="G683" s="12">
        <v>12.158106</v>
      </c>
    </row>
    <row r="684" spans="1:7" ht="20.149999999999999" customHeight="1" x14ac:dyDescent="0.35">
      <c r="A684" s="13" t="s">
        <v>655</v>
      </c>
      <c r="B684" s="13" t="s">
        <v>653</v>
      </c>
      <c r="C684" s="13" t="s">
        <v>14</v>
      </c>
      <c r="D684" s="14">
        <v>7315</v>
      </c>
      <c r="E684" s="14">
        <v>229178</v>
      </c>
      <c r="F684" s="10">
        <v>27097</v>
      </c>
      <c r="G684" s="12">
        <v>11.823561</v>
      </c>
    </row>
    <row r="685" spans="1:7" ht="20.149999999999999" customHeight="1" x14ac:dyDescent="0.35">
      <c r="A685" s="13" t="s">
        <v>656</v>
      </c>
      <c r="B685" s="13" t="s">
        <v>653</v>
      </c>
      <c r="C685" s="13" t="s">
        <v>16</v>
      </c>
      <c r="D685" s="14">
        <v>675</v>
      </c>
      <c r="E685" s="14">
        <v>41236</v>
      </c>
      <c r="F685" s="10">
        <v>4407</v>
      </c>
      <c r="G685" s="12">
        <v>10.687264000000001</v>
      </c>
    </row>
    <row r="686" spans="1:7" ht="20.149999999999999" customHeight="1" x14ac:dyDescent="0.35">
      <c r="A686" s="13" t="s">
        <v>657</v>
      </c>
      <c r="B686" s="13" t="s">
        <v>653</v>
      </c>
      <c r="C686" s="13" t="s">
        <v>16</v>
      </c>
      <c r="D686" s="14">
        <v>1138</v>
      </c>
      <c r="E686" s="14">
        <v>50598</v>
      </c>
      <c r="F686" s="10">
        <v>5632</v>
      </c>
      <c r="G686" s="12">
        <v>11.130875</v>
      </c>
    </row>
    <row r="687" spans="1:7" ht="20.149999999999999" customHeight="1" x14ac:dyDescent="0.35">
      <c r="A687" s="13" t="s">
        <v>658</v>
      </c>
      <c r="B687" s="13" t="s">
        <v>653</v>
      </c>
      <c r="C687" s="13" t="s">
        <v>16</v>
      </c>
      <c r="D687" s="14">
        <v>3623</v>
      </c>
      <c r="E687" s="14">
        <v>200737</v>
      </c>
      <c r="F687" s="10">
        <v>20773</v>
      </c>
      <c r="G687" s="12">
        <v>10.348366</v>
      </c>
    </row>
    <row r="688" spans="1:7" ht="20.149999999999999" customHeight="1" x14ac:dyDescent="0.35">
      <c r="A688" s="13" t="s">
        <v>659</v>
      </c>
      <c r="B688" s="13" t="s">
        <v>653</v>
      </c>
      <c r="C688" s="13" t="s">
        <v>16</v>
      </c>
      <c r="D688" s="14">
        <v>2816</v>
      </c>
      <c r="E688" s="14">
        <v>73651</v>
      </c>
      <c r="F688" s="10">
        <v>9109</v>
      </c>
      <c r="G688" s="12">
        <v>12.367789</v>
      </c>
    </row>
    <row r="689" spans="1:7" ht="20.149999999999999" customHeight="1" x14ac:dyDescent="0.35">
      <c r="A689" s="13" t="s">
        <v>660</v>
      </c>
      <c r="B689" s="13" t="s">
        <v>653</v>
      </c>
      <c r="C689" s="13" t="s">
        <v>16</v>
      </c>
      <c r="D689" s="14">
        <v>282</v>
      </c>
      <c r="E689" s="14">
        <v>10564</v>
      </c>
      <c r="F689" s="10">
        <v>1252</v>
      </c>
      <c r="G689" s="12">
        <v>11.851571</v>
      </c>
    </row>
    <row r="690" spans="1:7" ht="20.149999999999999" customHeight="1" x14ac:dyDescent="0.35">
      <c r="A690" s="13" t="s">
        <v>661</v>
      </c>
      <c r="B690" s="13" t="s">
        <v>653</v>
      </c>
      <c r="C690" s="13" t="s">
        <v>16</v>
      </c>
      <c r="D690" s="14">
        <v>2956</v>
      </c>
      <c r="E690" s="14">
        <v>101541</v>
      </c>
      <c r="F690" s="10">
        <v>11556</v>
      </c>
      <c r="G690" s="12">
        <v>11.380625</v>
      </c>
    </row>
    <row r="691" spans="1:7" ht="20.149999999999999" customHeight="1" x14ac:dyDescent="0.35">
      <c r="A691" s="13" t="s">
        <v>662</v>
      </c>
      <c r="B691" s="13" t="s">
        <v>653</v>
      </c>
      <c r="C691" s="13" t="s">
        <v>16</v>
      </c>
      <c r="D691" s="14">
        <v>1127</v>
      </c>
      <c r="E691" s="14">
        <v>28506</v>
      </c>
      <c r="F691" s="10">
        <v>3443</v>
      </c>
      <c r="G691" s="12">
        <v>12.078158999999999</v>
      </c>
    </row>
    <row r="692" spans="1:7" ht="20.149999999999999" customHeight="1" x14ac:dyDescent="0.35">
      <c r="A692" s="13" t="s">
        <v>663</v>
      </c>
      <c r="B692" s="13" t="s">
        <v>653</v>
      </c>
      <c r="C692" s="13" t="s">
        <v>16</v>
      </c>
      <c r="D692" s="14">
        <v>1903</v>
      </c>
      <c r="E692" s="14">
        <v>120744</v>
      </c>
      <c r="F692" s="10">
        <v>12412</v>
      </c>
      <c r="G692" s="12">
        <v>10.2796</v>
      </c>
    </row>
    <row r="693" spans="1:7" ht="20.149999999999999" customHeight="1" x14ac:dyDescent="0.35">
      <c r="A693" s="13" t="s">
        <v>664</v>
      </c>
      <c r="B693" s="13" t="s">
        <v>653</v>
      </c>
      <c r="C693" s="13" t="s">
        <v>16</v>
      </c>
      <c r="D693" s="14">
        <v>1119</v>
      </c>
      <c r="E693" s="14">
        <v>59633</v>
      </c>
      <c r="F693" s="10">
        <v>6009</v>
      </c>
      <c r="G693" s="12">
        <v>10.076635</v>
      </c>
    </row>
    <row r="694" spans="1:7" ht="20.149999999999999" customHeight="1" x14ac:dyDescent="0.35">
      <c r="A694" s="13" t="s">
        <v>665</v>
      </c>
      <c r="B694" s="13" t="s">
        <v>653</v>
      </c>
      <c r="C694" s="13" t="s">
        <v>16</v>
      </c>
      <c r="D694" s="14">
        <v>1794</v>
      </c>
      <c r="E694" s="14">
        <v>258681</v>
      </c>
      <c r="F694" s="10">
        <v>23232</v>
      </c>
      <c r="G694" s="12">
        <v>8.9809456000000001</v>
      </c>
    </row>
    <row r="695" spans="1:7" ht="20.149999999999999" customHeight="1" x14ac:dyDescent="0.35">
      <c r="A695" s="13" t="s">
        <v>666</v>
      </c>
      <c r="B695" s="13" t="s">
        <v>653</v>
      </c>
      <c r="C695" s="13" t="s">
        <v>16</v>
      </c>
      <c r="D695" s="14">
        <v>4914</v>
      </c>
      <c r="E695" s="14">
        <v>306687</v>
      </c>
      <c r="F695" s="10">
        <v>29456</v>
      </c>
      <c r="G695" s="12">
        <v>9.6045806000000002</v>
      </c>
    </row>
    <row r="696" spans="1:7" ht="20.149999999999999" customHeight="1" x14ac:dyDescent="0.35">
      <c r="A696" s="13" t="s">
        <v>667</v>
      </c>
      <c r="B696" s="13" t="s">
        <v>653</v>
      </c>
      <c r="C696" s="13" t="s">
        <v>16</v>
      </c>
      <c r="D696" s="14">
        <v>499</v>
      </c>
      <c r="E696" s="14">
        <v>13537</v>
      </c>
      <c r="F696" s="10">
        <v>1495</v>
      </c>
      <c r="G696" s="12">
        <v>11.043806</v>
      </c>
    </row>
    <row r="697" spans="1:7" ht="20.149999999999999" customHeight="1" x14ac:dyDescent="0.35">
      <c r="A697" s="13" t="s">
        <v>668</v>
      </c>
      <c r="B697" s="13" t="s">
        <v>653</v>
      </c>
      <c r="C697" s="13" t="s">
        <v>16</v>
      </c>
      <c r="D697" s="14">
        <v>795</v>
      </c>
      <c r="E697" s="14">
        <v>46819</v>
      </c>
      <c r="F697" s="10">
        <v>5552</v>
      </c>
      <c r="G697" s="12">
        <v>11.858434000000001</v>
      </c>
    </row>
    <row r="698" spans="1:7" ht="20.149999999999999" customHeight="1" x14ac:dyDescent="0.35">
      <c r="A698" s="13" t="s">
        <v>669</v>
      </c>
      <c r="B698" s="13" t="s">
        <v>653</v>
      </c>
      <c r="C698" s="13" t="s">
        <v>14</v>
      </c>
      <c r="D698" s="14">
        <v>7151</v>
      </c>
      <c r="E698" s="14">
        <v>379285</v>
      </c>
      <c r="F698" s="10">
        <v>42671</v>
      </c>
      <c r="G698" s="12">
        <v>11.250379000000001</v>
      </c>
    </row>
    <row r="699" spans="1:7" ht="20.149999999999999" customHeight="1" x14ac:dyDescent="0.35">
      <c r="A699" s="13" t="s">
        <v>670</v>
      </c>
      <c r="B699" s="13" t="s">
        <v>653</v>
      </c>
      <c r="C699" s="13" t="s">
        <v>14</v>
      </c>
      <c r="D699" s="14">
        <v>3092</v>
      </c>
      <c r="E699" s="14">
        <v>69936</v>
      </c>
      <c r="F699" s="10">
        <v>9860</v>
      </c>
      <c r="G699" s="12">
        <v>14.098604</v>
      </c>
    </row>
    <row r="700" spans="1:7" ht="20.149999999999999" customHeight="1" x14ac:dyDescent="0.35">
      <c r="A700" s="13" t="s">
        <v>671</v>
      </c>
      <c r="B700" s="13" t="s">
        <v>653</v>
      </c>
      <c r="C700" s="13" t="s">
        <v>14</v>
      </c>
      <c r="D700" s="14">
        <v>3516</v>
      </c>
      <c r="E700" s="14">
        <v>169910</v>
      </c>
      <c r="F700" s="10">
        <v>18847.8</v>
      </c>
      <c r="G700" s="12">
        <v>11.092814000000001</v>
      </c>
    </row>
    <row r="701" spans="1:7" ht="20.149999999999999" customHeight="1" x14ac:dyDescent="0.35">
      <c r="A701" s="13" t="s">
        <v>672</v>
      </c>
      <c r="B701" s="13" t="s">
        <v>653</v>
      </c>
      <c r="C701" s="13" t="s">
        <v>14</v>
      </c>
      <c r="D701" s="14">
        <v>3142</v>
      </c>
      <c r="E701" s="14">
        <v>87724</v>
      </c>
      <c r="F701" s="10">
        <v>10877</v>
      </c>
      <c r="G701" s="12">
        <v>12.399115</v>
      </c>
    </row>
    <row r="702" spans="1:7" ht="20.149999999999999" customHeight="1" x14ac:dyDescent="0.35">
      <c r="A702" s="13" t="s">
        <v>673</v>
      </c>
      <c r="B702" s="13" t="s">
        <v>653</v>
      </c>
      <c r="C702" s="13" t="s">
        <v>11</v>
      </c>
      <c r="D702" s="14">
        <v>70172</v>
      </c>
      <c r="E702" s="14">
        <v>4680646</v>
      </c>
      <c r="F702" s="10">
        <v>437830.6</v>
      </c>
      <c r="G702" s="12">
        <v>9.3540635000000005</v>
      </c>
    </row>
    <row r="703" spans="1:7" ht="20.149999999999999" customHeight="1" x14ac:dyDescent="0.35">
      <c r="A703" s="13" t="s">
        <v>674</v>
      </c>
      <c r="B703" s="13" t="s">
        <v>653</v>
      </c>
      <c r="C703" s="13" t="s">
        <v>16</v>
      </c>
      <c r="D703" s="14">
        <v>1717</v>
      </c>
      <c r="E703" s="14">
        <v>119310</v>
      </c>
      <c r="F703" s="10">
        <v>11020.1</v>
      </c>
      <c r="G703" s="12">
        <v>9.2365267000000006</v>
      </c>
    </row>
    <row r="704" spans="1:7" ht="20.149999999999999" customHeight="1" x14ac:dyDescent="0.35">
      <c r="A704" s="13" t="s">
        <v>675</v>
      </c>
      <c r="B704" s="13" t="s">
        <v>653</v>
      </c>
      <c r="C704" s="13" t="s">
        <v>16</v>
      </c>
      <c r="D704" s="14">
        <v>957</v>
      </c>
      <c r="E704" s="14">
        <v>47061</v>
      </c>
      <c r="F704" s="10">
        <v>4846</v>
      </c>
      <c r="G704" s="12">
        <v>10.297274</v>
      </c>
    </row>
    <row r="705" spans="1:7" ht="20.149999999999999" customHeight="1" x14ac:dyDescent="0.35">
      <c r="A705" s="13" t="s">
        <v>676</v>
      </c>
      <c r="B705" s="13" t="s">
        <v>653</v>
      </c>
      <c r="C705" s="13" t="s">
        <v>14</v>
      </c>
      <c r="D705" s="14">
        <v>2133</v>
      </c>
      <c r="E705" s="14">
        <v>90958</v>
      </c>
      <c r="F705" s="10">
        <v>11703</v>
      </c>
      <c r="G705" s="12">
        <v>12.866377999999999</v>
      </c>
    </row>
    <row r="706" spans="1:7" ht="20.149999999999999" customHeight="1" x14ac:dyDescent="0.35">
      <c r="A706" s="13" t="s">
        <v>677</v>
      </c>
      <c r="B706" s="13" t="s">
        <v>653</v>
      </c>
      <c r="C706" s="13" t="s">
        <v>11</v>
      </c>
      <c r="D706" s="14">
        <v>33700</v>
      </c>
      <c r="E706" s="14">
        <v>2547752</v>
      </c>
      <c r="F706" s="10">
        <v>266815</v>
      </c>
      <c r="G706" s="12">
        <v>10.472566</v>
      </c>
    </row>
    <row r="707" spans="1:7" ht="20.149999999999999" customHeight="1" x14ac:dyDescent="0.35">
      <c r="A707" s="13" t="s">
        <v>678</v>
      </c>
      <c r="B707" s="13" t="s">
        <v>653</v>
      </c>
      <c r="C707" s="13" t="s">
        <v>14</v>
      </c>
      <c r="D707" s="14">
        <v>1562</v>
      </c>
      <c r="E707" s="14">
        <v>40620</v>
      </c>
      <c r="F707" s="10">
        <v>5351</v>
      </c>
      <c r="G707" s="12">
        <v>13.173314</v>
      </c>
    </row>
    <row r="708" spans="1:7" ht="20.149999999999999" customHeight="1" x14ac:dyDescent="0.35">
      <c r="A708" s="13" t="s">
        <v>679</v>
      </c>
      <c r="B708" s="13" t="s">
        <v>653</v>
      </c>
      <c r="C708" s="13" t="s">
        <v>14</v>
      </c>
      <c r="D708" s="14">
        <v>3476</v>
      </c>
      <c r="E708" s="14">
        <v>105783</v>
      </c>
      <c r="F708" s="10">
        <v>12956</v>
      </c>
      <c r="G708" s="12">
        <v>12.247714999999999</v>
      </c>
    </row>
    <row r="709" spans="1:7" ht="20.149999999999999" customHeight="1" x14ac:dyDescent="0.35">
      <c r="A709" s="13" t="s">
        <v>680</v>
      </c>
      <c r="B709" s="13" t="s">
        <v>653</v>
      </c>
      <c r="C709" s="13" t="s">
        <v>14</v>
      </c>
      <c r="D709" s="14">
        <v>3237</v>
      </c>
      <c r="E709" s="14">
        <v>237476</v>
      </c>
      <c r="F709" s="10">
        <v>21845</v>
      </c>
      <c r="G709" s="12">
        <v>9.1988243000000001</v>
      </c>
    </row>
    <row r="710" spans="1:7" ht="20.149999999999999" customHeight="1" x14ac:dyDescent="0.35">
      <c r="A710" s="13" t="s">
        <v>681</v>
      </c>
      <c r="B710" s="13" t="s">
        <v>653</v>
      </c>
      <c r="C710" s="13" t="s">
        <v>14</v>
      </c>
      <c r="D710" s="14">
        <v>5703</v>
      </c>
      <c r="E710" s="14">
        <v>428065</v>
      </c>
      <c r="F710" s="10">
        <v>46372</v>
      </c>
      <c r="G710" s="12">
        <v>10.832934</v>
      </c>
    </row>
    <row r="711" spans="1:7" ht="20.149999999999999" customHeight="1" x14ac:dyDescent="0.35">
      <c r="A711" s="13" t="s">
        <v>682</v>
      </c>
      <c r="B711" s="13" t="s">
        <v>653</v>
      </c>
      <c r="C711" s="13" t="s">
        <v>14</v>
      </c>
      <c r="D711" s="14">
        <v>1762</v>
      </c>
      <c r="E711" s="14">
        <v>179730</v>
      </c>
      <c r="F711" s="10">
        <v>19971</v>
      </c>
      <c r="G711" s="12">
        <v>11.111668</v>
      </c>
    </row>
    <row r="712" spans="1:7" ht="20.149999999999999" customHeight="1" x14ac:dyDescent="0.35">
      <c r="A712" s="13" t="s">
        <v>683</v>
      </c>
      <c r="B712" s="13" t="s">
        <v>653</v>
      </c>
      <c r="C712" s="13" t="s">
        <v>14</v>
      </c>
      <c r="D712" s="14">
        <v>4079</v>
      </c>
      <c r="E712" s="14">
        <v>130265</v>
      </c>
      <c r="F712" s="10">
        <v>15875</v>
      </c>
      <c r="G712" s="12">
        <v>12.186696</v>
      </c>
    </row>
    <row r="713" spans="1:7" ht="20.149999999999999" customHeight="1" x14ac:dyDescent="0.35">
      <c r="A713" s="13" t="s">
        <v>684</v>
      </c>
      <c r="B713" s="13" t="s">
        <v>653</v>
      </c>
      <c r="C713" s="13" t="s">
        <v>14</v>
      </c>
      <c r="D713" s="14">
        <v>2988</v>
      </c>
      <c r="E713" s="14">
        <v>105022</v>
      </c>
      <c r="F713" s="10">
        <v>10929</v>
      </c>
      <c r="G713" s="12">
        <v>10.406390999999999</v>
      </c>
    </row>
    <row r="714" spans="1:7" ht="20.149999999999999" customHeight="1" x14ac:dyDescent="0.35">
      <c r="A714" s="13" t="s">
        <v>65</v>
      </c>
      <c r="B714" s="13" t="s">
        <v>653</v>
      </c>
      <c r="C714" s="13" t="s">
        <v>14</v>
      </c>
      <c r="D714" s="14">
        <v>7664</v>
      </c>
      <c r="E714" s="14">
        <v>308122</v>
      </c>
      <c r="F714" s="10">
        <v>33742.199999999997</v>
      </c>
      <c r="G714" s="12">
        <v>10.950922</v>
      </c>
    </row>
    <row r="715" spans="1:7" ht="20.149999999999999" customHeight="1" x14ac:dyDescent="0.35">
      <c r="A715" s="13" t="s">
        <v>685</v>
      </c>
      <c r="B715" s="13" t="s">
        <v>653</v>
      </c>
      <c r="C715" s="13" t="s">
        <v>14</v>
      </c>
      <c r="D715" s="14">
        <v>5262</v>
      </c>
      <c r="E715" s="14">
        <v>308182</v>
      </c>
      <c r="F715" s="10">
        <v>34958</v>
      </c>
      <c r="G715" s="12">
        <v>11.343297</v>
      </c>
    </row>
    <row r="716" spans="1:7" ht="20.149999999999999" customHeight="1" x14ac:dyDescent="0.35">
      <c r="A716" s="13" t="s">
        <v>686</v>
      </c>
      <c r="B716" s="13" t="s">
        <v>653</v>
      </c>
      <c r="C716" s="13" t="s">
        <v>14</v>
      </c>
      <c r="D716" s="14">
        <v>2178</v>
      </c>
      <c r="E716" s="14">
        <v>73371</v>
      </c>
      <c r="F716" s="10">
        <v>8820.6</v>
      </c>
      <c r="G716" s="12">
        <v>12.021915999999999</v>
      </c>
    </row>
    <row r="717" spans="1:7" ht="20.149999999999999" customHeight="1" x14ac:dyDescent="0.35">
      <c r="A717" s="13" t="s">
        <v>687</v>
      </c>
      <c r="B717" s="13" t="s">
        <v>653</v>
      </c>
      <c r="C717" s="13" t="s">
        <v>14</v>
      </c>
      <c r="D717" s="14">
        <v>6424</v>
      </c>
      <c r="E717" s="14">
        <v>196580</v>
      </c>
      <c r="F717" s="10">
        <v>25146</v>
      </c>
      <c r="G717" s="12">
        <v>12.791739</v>
      </c>
    </row>
    <row r="718" spans="1:7" ht="20.149999999999999" customHeight="1" x14ac:dyDescent="0.35">
      <c r="A718" s="13" t="s">
        <v>1377</v>
      </c>
      <c r="B718" s="13" t="s">
        <v>653</v>
      </c>
      <c r="C718" s="13" t="s">
        <v>127</v>
      </c>
      <c r="D718" s="14">
        <v>2</v>
      </c>
      <c r="E718" s="14">
        <v>125738</v>
      </c>
      <c r="F718" s="10">
        <v>8216.6</v>
      </c>
      <c r="G718" s="12">
        <v>6.5346991000000001</v>
      </c>
    </row>
    <row r="719" spans="1:7" ht="20.149999999999999" customHeight="1" x14ac:dyDescent="0.35">
      <c r="A719" s="13" t="s">
        <v>688</v>
      </c>
      <c r="B719" s="13" t="s">
        <v>653</v>
      </c>
      <c r="C719" s="13" t="s">
        <v>14</v>
      </c>
      <c r="D719" s="14">
        <v>3567</v>
      </c>
      <c r="E719" s="14">
        <v>95978</v>
      </c>
      <c r="F719" s="10">
        <v>11319</v>
      </c>
      <c r="G719" s="12">
        <v>11.793328000000001</v>
      </c>
    </row>
    <row r="720" spans="1:7" ht="20.149999999999999" customHeight="1" x14ac:dyDescent="0.35">
      <c r="A720" s="13" t="s">
        <v>689</v>
      </c>
      <c r="B720" s="13" t="s">
        <v>653</v>
      </c>
      <c r="C720" s="13" t="s">
        <v>14</v>
      </c>
      <c r="D720" s="14">
        <v>2641</v>
      </c>
      <c r="E720" s="14">
        <v>94155</v>
      </c>
      <c r="F720" s="10">
        <v>11618</v>
      </c>
      <c r="G720" s="12">
        <v>12.339228</v>
      </c>
    </row>
    <row r="721" spans="1:7" ht="20.149999999999999" customHeight="1" x14ac:dyDescent="0.35">
      <c r="A721" s="13" t="s">
        <v>690</v>
      </c>
      <c r="B721" s="13" t="s">
        <v>653</v>
      </c>
      <c r="C721" s="13" t="s">
        <v>14</v>
      </c>
      <c r="D721" s="14">
        <v>7901</v>
      </c>
      <c r="E721" s="14">
        <v>290765</v>
      </c>
      <c r="F721" s="10">
        <v>34204</v>
      </c>
      <c r="G721" s="12">
        <v>11.763451999999999</v>
      </c>
    </row>
    <row r="722" spans="1:7" ht="20.149999999999999" customHeight="1" x14ac:dyDescent="0.35">
      <c r="A722" s="13" t="s">
        <v>691</v>
      </c>
      <c r="B722" s="13" t="s">
        <v>653</v>
      </c>
      <c r="C722" s="13" t="s">
        <v>14</v>
      </c>
      <c r="D722" s="14">
        <v>916</v>
      </c>
      <c r="E722" s="14">
        <v>29646</v>
      </c>
      <c r="F722" s="10">
        <v>4343</v>
      </c>
      <c r="G722" s="12">
        <v>14.649531</v>
      </c>
    </row>
    <row r="723" spans="1:7" ht="20.149999999999999" customHeight="1" x14ac:dyDescent="0.35">
      <c r="A723" s="13" t="s">
        <v>335</v>
      </c>
      <c r="B723" s="13" t="s">
        <v>692</v>
      </c>
      <c r="C723" s="13" t="s">
        <v>11</v>
      </c>
      <c r="D723" s="14">
        <v>21</v>
      </c>
      <c r="E723" s="14">
        <v>815</v>
      </c>
      <c r="F723" s="10">
        <v>70.400000000000006</v>
      </c>
      <c r="G723" s="12">
        <v>8.6380368000000001</v>
      </c>
    </row>
    <row r="724" spans="1:7" ht="20.149999999999999" customHeight="1" x14ac:dyDescent="0.35">
      <c r="A724" s="13" t="s">
        <v>693</v>
      </c>
      <c r="B724" s="13" t="s">
        <v>692</v>
      </c>
      <c r="C724" s="13" t="s">
        <v>11</v>
      </c>
      <c r="D724" s="14">
        <v>24</v>
      </c>
      <c r="E724" s="14">
        <v>153</v>
      </c>
      <c r="F724" s="10">
        <v>19</v>
      </c>
      <c r="G724" s="12">
        <v>12.418301</v>
      </c>
    </row>
    <row r="725" spans="1:7" ht="20.149999999999999" customHeight="1" x14ac:dyDescent="0.35">
      <c r="A725" s="13" t="s">
        <v>338</v>
      </c>
      <c r="B725" s="13" t="s">
        <v>692</v>
      </c>
      <c r="C725" s="13" t="s">
        <v>14</v>
      </c>
      <c r="D725" s="14">
        <v>549</v>
      </c>
      <c r="E725" s="14">
        <v>32891</v>
      </c>
      <c r="F725" s="10">
        <v>2549</v>
      </c>
      <c r="G725" s="12">
        <v>7.7498404000000001</v>
      </c>
    </row>
    <row r="726" spans="1:7" ht="20.149999999999999" customHeight="1" x14ac:dyDescent="0.35">
      <c r="A726" s="13" t="s">
        <v>694</v>
      </c>
      <c r="B726" s="13" t="s">
        <v>692</v>
      </c>
      <c r="C726" s="13" t="s">
        <v>14</v>
      </c>
      <c r="D726" s="14">
        <v>248</v>
      </c>
      <c r="E726" s="14">
        <v>167313</v>
      </c>
      <c r="F726" s="10">
        <v>16344.8</v>
      </c>
      <c r="G726" s="12">
        <v>9.7689958000000008</v>
      </c>
    </row>
    <row r="727" spans="1:7" ht="20.149999999999999" customHeight="1" x14ac:dyDescent="0.35">
      <c r="A727" s="13" t="s">
        <v>695</v>
      </c>
      <c r="B727" s="13" t="s">
        <v>692</v>
      </c>
      <c r="C727" s="13" t="s">
        <v>14</v>
      </c>
      <c r="D727" s="14">
        <v>11666</v>
      </c>
      <c r="E727" s="14">
        <v>437510</v>
      </c>
      <c r="F727" s="10">
        <v>32056</v>
      </c>
      <c r="G727" s="12">
        <v>7.3269181999999997</v>
      </c>
    </row>
    <row r="728" spans="1:7" ht="20.149999999999999" customHeight="1" x14ac:dyDescent="0.35">
      <c r="A728" s="13" t="s">
        <v>696</v>
      </c>
      <c r="B728" s="13" t="s">
        <v>692</v>
      </c>
      <c r="C728" s="13" t="s">
        <v>14</v>
      </c>
      <c r="D728" s="14">
        <v>704</v>
      </c>
      <c r="E728" s="14">
        <v>17573</v>
      </c>
      <c r="F728" s="10">
        <v>2108</v>
      </c>
      <c r="G728" s="12">
        <v>11.995675</v>
      </c>
    </row>
    <row r="729" spans="1:7" ht="20.149999999999999" customHeight="1" x14ac:dyDescent="0.35">
      <c r="A729" s="13" t="s">
        <v>697</v>
      </c>
      <c r="B729" s="13" t="s">
        <v>692</v>
      </c>
      <c r="C729" s="13" t="s">
        <v>14</v>
      </c>
      <c r="D729" s="14">
        <v>10</v>
      </c>
      <c r="E729" s="14">
        <v>87</v>
      </c>
      <c r="F729" s="10">
        <v>10.6</v>
      </c>
      <c r="G729" s="12">
        <v>12.183908000000001</v>
      </c>
    </row>
    <row r="730" spans="1:7" ht="20.149999999999999" customHeight="1" x14ac:dyDescent="0.35">
      <c r="A730" s="13" t="s">
        <v>343</v>
      </c>
      <c r="B730" s="13" t="s">
        <v>692</v>
      </c>
      <c r="C730" s="13" t="s">
        <v>14</v>
      </c>
      <c r="D730" s="14">
        <v>1438</v>
      </c>
      <c r="E730" s="14">
        <v>47121</v>
      </c>
      <c r="F730" s="10">
        <v>4294.3</v>
      </c>
      <c r="G730" s="12">
        <v>9.1133465000000005</v>
      </c>
    </row>
    <row r="731" spans="1:7" ht="20.149999999999999" customHeight="1" x14ac:dyDescent="0.35">
      <c r="A731" s="13" t="s">
        <v>698</v>
      </c>
      <c r="B731" s="13" t="s">
        <v>692</v>
      </c>
      <c r="C731" s="13" t="s">
        <v>11</v>
      </c>
      <c r="D731" s="14">
        <v>5698</v>
      </c>
      <c r="E731" s="14">
        <v>262799</v>
      </c>
      <c r="F731" s="10">
        <v>25400</v>
      </c>
      <c r="G731" s="12">
        <v>9.6651813999999998</v>
      </c>
    </row>
    <row r="732" spans="1:7" ht="20.149999999999999" customHeight="1" x14ac:dyDescent="0.35">
      <c r="A732" s="13" t="s">
        <v>699</v>
      </c>
      <c r="B732" s="13" t="s">
        <v>692</v>
      </c>
      <c r="C732" s="13" t="s">
        <v>11</v>
      </c>
      <c r="D732" s="14">
        <v>73420</v>
      </c>
      <c r="E732" s="14">
        <v>2929491</v>
      </c>
      <c r="F732" s="10">
        <v>346122.4</v>
      </c>
      <c r="G732" s="12">
        <v>11.815104</v>
      </c>
    </row>
    <row r="733" spans="1:7" ht="20.149999999999999" customHeight="1" x14ac:dyDescent="0.35">
      <c r="A733" s="13" t="s">
        <v>344</v>
      </c>
      <c r="B733" s="13" t="s">
        <v>692</v>
      </c>
      <c r="C733" s="13" t="s">
        <v>14</v>
      </c>
      <c r="D733" s="14">
        <v>324</v>
      </c>
      <c r="E733" s="14">
        <v>7524</v>
      </c>
      <c r="F733" s="10">
        <v>737</v>
      </c>
      <c r="G733" s="12">
        <v>9.7953215999999994</v>
      </c>
    </row>
    <row r="734" spans="1:7" ht="20.149999999999999" customHeight="1" x14ac:dyDescent="0.35">
      <c r="A734" s="13" t="s">
        <v>700</v>
      </c>
      <c r="B734" s="13" t="s">
        <v>692</v>
      </c>
      <c r="C734" s="13" t="s">
        <v>14</v>
      </c>
      <c r="D734" s="14">
        <v>49</v>
      </c>
      <c r="E734" s="14">
        <v>577</v>
      </c>
      <c r="F734" s="10">
        <v>88</v>
      </c>
      <c r="G734" s="12">
        <v>15.251300000000001</v>
      </c>
    </row>
    <row r="735" spans="1:7" ht="20.149999999999999" customHeight="1" x14ac:dyDescent="0.35">
      <c r="A735" s="13" t="s">
        <v>701</v>
      </c>
      <c r="B735" s="13" t="s">
        <v>692</v>
      </c>
      <c r="C735" s="13" t="s">
        <v>127</v>
      </c>
      <c r="D735" s="14">
        <v>5479</v>
      </c>
      <c r="E735" s="14">
        <v>121618</v>
      </c>
      <c r="F735" s="10">
        <v>7535.2</v>
      </c>
      <c r="G735" s="12">
        <v>6.1957934000000003</v>
      </c>
    </row>
    <row r="736" spans="1:7" ht="20.149999999999999" customHeight="1" x14ac:dyDescent="0.35">
      <c r="A736" s="13" t="s">
        <v>1382</v>
      </c>
      <c r="B736" s="13" t="s">
        <v>692</v>
      </c>
      <c r="C736" s="13" t="s">
        <v>127</v>
      </c>
      <c r="D736" s="14">
        <v>7</v>
      </c>
      <c r="E736" s="14">
        <v>96498</v>
      </c>
      <c r="F736" s="10">
        <v>2286.5</v>
      </c>
      <c r="G736" s="12">
        <v>2.3694791999999998</v>
      </c>
    </row>
    <row r="737" spans="1:7" ht="20.149999999999999" customHeight="1" x14ac:dyDescent="0.35">
      <c r="A737" s="13" t="s">
        <v>702</v>
      </c>
      <c r="B737" s="13" t="s">
        <v>692</v>
      </c>
      <c r="C737" s="13" t="s">
        <v>14</v>
      </c>
      <c r="D737" s="14">
        <v>1681</v>
      </c>
      <c r="E737" s="14">
        <v>62935</v>
      </c>
      <c r="F737" s="10">
        <v>7820</v>
      </c>
      <c r="G737" s="12">
        <v>12.425518</v>
      </c>
    </row>
    <row r="738" spans="1:7" ht="20.149999999999999" customHeight="1" x14ac:dyDescent="0.35">
      <c r="A738" s="13" t="s">
        <v>703</v>
      </c>
      <c r="B738" s="13" t="s">
        <v>704</v>
      </c>
      <c r="C738" s="13" t="s">
        <v>14</v>
      </c>
      <c r="D738" s="14">
        <v>1096</v>
      </c>
      <c r="E738" s="14">
        <v>33015</v>
      </c>
      <c r="F738" s="10">
        <v>3914</v>
      </c>
      <c r="G738" s="12">
        <v>11.855217</v>
      </c>
    </row>
    <row r="739" spans="1:7" ht="20.149999999999999" customHeight="1" x14ac:dyDescent="0.35">
      <c r="A739" s="13" t="s">
        <v>705</v>
      </c>
      <c r="B739" s="13" t="s">
        <v>704</v>
      </c>
      <c r="C739" s="13" t="s">
        <v>14</v>
      </c>
      <c r="D739" s="14">
        <v>8363</v>
      </c>
      <c r="E739" s="14">
        <v>247574</v>
      </c>
      <c r="F739" s="10">
        <v>28054</v>
      </c>
      <c r="G739" s="12">
        <v>11.331561000000001</v>
      </c>
    </row>
    <row r="740" spans="1:7" ht="20.149999999999999" customHeight="1" x14ac:dyDescent="0.35">
      <c r="A740" s="13" t="s">
        <v>253</v>
      </c>
      <c r="B740" s="13" t="s">
        <v>704</v>
      </c>
      <c r="C740" s="13" t="s">
        <v>14</v>
      </c>
      <c r="D740" s="14">
        <v>3905</v>
      </c>
      <c r="E740" s="14">
        <v>44306</v>
      </c>
      <c r="F740" s="10">
        <v>6837</v>
      </c>
      <c r="G740" s="12">
        <v>15.431319</v>
      </c>
    </row>
    <row r="741" spans="1:7" ht="20.149999999999999" customHeight="1" x14ac:dyDescent="0.35">
      <c r="A741" s="13" t="s">
        <v>706</v>
      </c>
      <c r="B741" s="13" t="s">
        <v>704</v>
      </c>
      <c r="C741" s="13" t="s">
        <v>14</v>
      </c>
      <c r="D741" s="14">
        <v>6</v>
      </c>
      <c r="E741" s="14">
        <v>83</v>
      </c>
      <c r="F741" s="10">
        <v>14</v>
      </c>
      <c r="G741" s="12">
        <v>16.867470000000001</v>
      </c>
    </row>
    <row r="742" spans="1:7" ht="20.149999999999999" customHeight="1" x14ac:dyDescent="0.35">
      <c r="A742" s="13" t="s">
        <v>707</v>
      </c>
      <c r="B742" s="13" t="s">
        <v>704</v>
      </c>
      <c r="C742" s="13" t="s">
        <v>14</v>
      </c>
      <c r="D742" s="14">
        <v>10655</v>
      </c>
      <c r="E742" s="14">
        <v>344631</v>
      </c>
      <c r="F742" s="10">
        <v>38819.599999999999</v>
      </c>
      <c r="G742" s="12">
        <v>11.264106</v>
      </c>
    </row>
    <row r="743" spans="1:7" ht="20.149999999999999" customHeight="1" x14ac:dyDescent="0.35">
      <c r="A743" s="13" t="s">
        <v>708</v>
      </c>
      <c r="B743" s="13" t="s">
        <v>704</v>
      </c>
      <c r="C743" s="13" t="s">
        <v>14</v>
      </c>
      <c r="D743" s="14">
        <v>4111</v>
      </c>
      <c r="E743" s="14">
        <v>131246</v>
      </c>
      <c r="F743" s="10">
        <v>13324.4</v>
      </c>
      <c r="G743" s="12">
        <v>10.152233000000001</v>
      </c>
    </row>
    <row r="744" spans="1:7" ht="20.149999999999999" customHeight="1" x14ac:dyDescent="0.35">
      <c r="A744" s="13" t="s">
        <v>709</v>
      </c>
      <c r="B744" s="13" t="s">
        <v>704</v>
      </c>
      <c r="C744" s="13" t="s">
        <v>14</v>
      </c>
      <c r="D744" s="14">
        <v>2391</v>
      </c>
      <c r="E744" s="14">
        <v>51695</v>
      </c>
      <c r="F744" s="10">
        <v>6404</v>
      </c>
      <c r="G744" s="12">
        <v>12.388045</v>
      </c>
    </row>
    <row r="745" spans="1:7" ht="20.149999999999999" customHeight="1" x14ac:dyDescent="0.35">
      <c r="A745" s="13" t="s">
        <v>710</v>
      </c>
      <c r="B745" s="13" t="s">
        <v>704</v>
      </c>
      <c r="C745" s="13" t="s">
        <v>16</v>
      </c>
      <c r="D745" s="14">
        <v>2238</v>
      </c>
      <c r="E745" s="14">
        <v>114115</v>
      </c>
      <c r="F745" s="10">
        <v>12088.8</v>
      </c>
      <c r="G745" s="12">
        <v>10.593524</v>
      </c>
    </row>
    <row r="746" spans="1:7" ht="20.149999999999999" customHeight="1" x14ac:dyDescent="0.35">
      <c r="A746" s="13" t="s">
        <v>711</v>
      </c>
      <c r="B746" s="13" t="s">
        <v>704</v>
      </c>
      <c r="C746" s="13" t="s">
        <v>16</v>
      </c>
      <c r="D746" s="14">
        <v>4751</v>
      </c>
      <c r="E746" s="14">
        <v>367028</v>
      </c>
      <c r="F746" s="10">
        <v>33714.699999999997</v>
      </c>
      <c r="G746" s="12">
        <v>9.1858658999999996</v>
      </c>
    </row>
    <row r="747" spans="1:7" ht="20.149999999999999" customHeight="1" x14ac:dyDescent="0.35">
      <c r="A747" s="13" t="s">
        <v>712</v>
      </c>
      <c r="B747" s="13" t="s">
        <v>704</v>
      </c>
      <c r="C747" s="13" t="s">
        <v>16</v>
      </c>
      <c r="D747" s="14">
        <v>2149</v>
      </c>
      <c r="E747" s="14">
        <v>141779</v>
      </c>
      <c r="F747" s="10">
        <v>12976.1</v>
      </c>
      <c r="G747" s="12">
        <v>9.1523427000000002</v>
      </c>
    </row>
    <row r="748" spans="1:7" ht="20.149999999999999" customHeight="1" x14ac:dyDescent="0.35">
      <c r="A748" s="13" t="s">
        <v>713</v>
      </c>
      <c r="B748" s="13" t="s">
        <v>704</v>
      </c>
      <c r="C748" s="13" t="s">
        <v>16</v>
      </c>
      <c r="D748" s="14">
        <v>3975</v>
      </c>
      <c r="E748" s="14">
        <v>313000</v>
      </c>
      <c r="F748" s="10">
        <v>34000</v>
      </c>
      <c r="G748" s="12">
        <v>10.86262</v>
      </c>
    </row>
    <row r="749" spans="1:7" ht="20.149999999999999" customHeight="1" x14ac:dyDescent="0.35">
      <c r="A749" s="13" t="s">
        <v>714</v>
      </c>
      <c r="B749" s="13" t="s">
        <v>704</v>
      </c>
      <c r="C749" s="13" t="s">
        <v>16</v>
      </c>
      <c r="D749" s="14">
        <v>1925</v>
      </c>
      <c r="E749" s="14">
        <v>126077</v>
      </c>
      <c r="F749" s="10">
        <v>14763.4</v>
      </c>
      <c r="G749" s="12">
        <v>11.709828</v>
      </c>
    </row>
    <row r="750" spans="1:7" ht="20.149999999999999" customHeight="1" x14ac:dyDescent="0.35">
      <c r="A750" s="13" t="s">
        <v>715</v>
      </c>
      <c r="B750" s="13" t="s">
        <v>704</v>
      </c>
      <c r="C750" s="13" t="s">
        <v>16</v>
      </c>
      <c r="D750" s="14">
        <v>2139</v>
      </c>
      <c r="E750" s="14">
        <v>130965</v>
      </c>
      <c r="F750" s="10">
        <v>15639.5</v>
      </c>
      <c r="G750" s="12">
        <v>11.941739999999999</v>
      </c>
    </row>
    <row r="751" spans="1:7" ht="20.149999999999999" customHeight="1" x14ac:dyDescent="0.35">
      <c r="A751" s="13" t="s">
        <v>716</v>
      </c>
      <c r="B751" s="13" t="s">
        <v>704</v>
      </c>
      <c r="C751" s="13" t="s">
        <v>16</v>
      </c>
      <c r="D751" s="14">
        <v>1866</v>
      </c>
      <c r="E751" s="14">
        <v>118229</v>
      </c>
      <c r="F751" s="10">
        <v>14067</v>
      </c>
      <c r="G751" s="12">
        <v>11.898096000000001</v>
      </c>
    </row>
    <row r="752" spans="1:7" ht="20.149999999999999" customHeight="1" x14ac:dyDescent="0.35">
      <c r="A752" s="13" t="s">
        <v>717</v>
      </c>
      <c r="B752" s="13" t="s">
        <v>704</v>
      </c>
      <c r="C752" s="13" t="s">
        <v>16</v>
      </c>
      <c r="D752" s="14">
        <v>2029</v>
      </c>
      <c r="E752" s="14">
        <v>155385</v>
      </c>
      <c r="F752" s="10">
        <v>18017</v>
      </c>
      <c r="G752" s="12">
        <v>11.59507</v>
      </c>
    </row>
    <row r="753" spans="1:7" ht="20.149999999999999" customHeight="1" x14ac:dyDescent="0.35">
      <c r="A753" s="13" t="s">
        <v>718</v>
      </c>
      <c r="B753" s="13" t="s">
        <v>704</v>
      </c>
      <c r="C753" s="13" t="s">
        <v>16</v>
      </c>
      <c r="D753" s="14">
        <v>1743</v>
      </c>
      <c r="E753" s="14">
        <v>100635</v>
      </c>
      <c r="F753" s="10">
        <v>9698</v>
      </c>
      <c r="G753" s="12">
        <v>9.6368062999999999</v>
      </c>
    </row>
    <row r="754" spans="1:7" ht="20.149999999999999" customHeight="1" x14ac:dyDescent="0.35">
      <c r="A754" s="13" t="s">
        <v>719</v>
      </c>
      <c r="B754" s="13" t="s">
        <v>704</v>
      </c>
      <c r="C754" s="13" t="s">
        <v>16</v>
      </c>
      <c r="D754" s="14">
        <v>3580</v>
      </c>
      <c r="E754" s="14">
        <v>177677</v>
      </c>
      <c r="F754" s="10">
        <v>19449</v>
      </c>
      <c r="G754" s="12">
        <v>10.946268</v>
      </c>
    </row>
    <row r="755" spans="1:7" ht="20.149999999999999" customHeight="1" x14ac:dyDescent="0.35">
      <c r="A755" s="13" t="s">
        <v>720</v>
      </c>
      <c r="B755" s="13" t="s">
        <v>704</v>
      </c>
      <c r="C755" s="13" t="s">
        <v>16</v>
      </c>
      <c r="D755" s="14">
        <v>3925</v>
      </c>
      <c r="E755" s="14">
        <v>215874</v>
      </c>
      <c r="F755" s="10">
        <v>24470</v>
      </c>
      <c r="G755" s="12">
        <v>11.335316000000001</v>
      </c>
    </row>
    <row r="756" spans="1:7" ht="20.149999999999999" customHeight="1" x14ac:dyDescent="0.35">
      <c r="A756" s="13" t="s">
        <v>721</v>
      </c>
      <c r="B756" s="13" t="s">
        <v>704</v>
      </c>
      <c r="C756" s="13" t="s">
        <v>16</v>
      </c>
      <c r="D756" s="14">
        <v>2654</v>
      </c>
      <c r="E756" s="14">
        <v>192045</v>
      </c>
      <c r="F756" s="10">
        <v>20547.5</v>
      </c>
      <c r="G756" s="12">
        <v>10.699315</v>
      </c>
    </row>
    <row r="757" spans="1:7" ht="20.149999999999999" customHeight="1" x14ac:dyDescent="0.35">
      <c r="A757" s="13" t="s">
        <v>722</v>
      </c>
      <c r="B757" s="13" t="s">
        <v>704</v>
      </c>
      <c r="C757" s="13" t="s">
        <v>16</v>
      </c>
      <c r="D757" s="14">
        <v>2574</v>
      </c>
      <c r="E757" s="14">
        <v>98507</v>
      </c>
      <c r="F757" s="10">
        <v>12419</v>
      </c>
      <c r="G757" s="12">
        <v>12.607226000000001</v>
      </c>
    </row>
    <row r="758" spans="1:7" ht="20.149999999999999" customHeight="1" x14ac:dyDescent="0.35">
      <c r="A758" s="13" t="s">
        <v>723</v>
      </c>
      <c r="B758" s="13" t="s">
        <v>704</v>
      </c>
      <c r="C758" s="13" t="s">
        <v>16</v>
      </c>
      <c r="D758" s="14">
        <v>4551</v>
      </c>
      <c r="E758" s="14">
        <v>294146</v>
      </c>
      <c r="F758" s="10">
        <v>33008.9</v>
      </c>
      <c r="G758" s="12">
        <v>11.221944000000001</v>
      </c>
    </row>
    <row r="759" spans="1:7" ht="20.149999999999999" customHeight="1" x14ac:dyDescent="0.35">
      <c r="A759" s="13" t="s">
        <v>724</v>
      </c>
      <c r="B759" s="13" t="s">
        <v>704</v>
      </c>
      <c r="C759" s="13" t="s">
        <v>11</v>
      </c>
      <c r="D759" s="14">
        <v>291484</v>
      </c>
      <c r="E759" s="14">
        <v>22707156</v>
      </c>
      <c r="F759" s="10">
        <v>1746260</v>
      </c>
      <c r="G759" s="12">
        <v>7.6903509999999997</v>
      </c>
    </row>
    <row r="760" spans="1:7" ht="20.149999999999999" customHeight="1" x14ac:dyDescent="0.35">
      <c r="A760" s="13" t="s">
        <v>725</v>
      </c>
      <c r="B760" s="13" t="s">
        <v>704</v>
      </c>
      <c r="C760" s="13" t="s">
        <v>11</v>
      </c>
      <c r="D760" s="14">
        <v>208523</v>
      </c>
      <c r="E760" s="14">
        <v>12755572</v>
      </c>
      <c r="F760" s="10">
        <v>1148127</v>
      </c>
      <c r="G760" s="12">
        <v>9.0009840000000008</v>
      </c>
    </row>
    <row r="761" spans="1:7" ht="20.149999999999999" customHeight="1" x14ac:dyDescent="0.35">
      <c r="A761" s="13" t="s">
        <v>726</v>
      </c>
      <c r="B761" s="13" t="s">
        <v>704</v>
      </c>
      <c r="C761" s="13" t="s">
        <v>14</v>
      </c>
      <c r="D761" s="14">
        <v>1080</v>
      </c>
      <c r="E761" s="14">
        <v>40528</v>
      </c>
      <c r="F761" s="10">
        <v>4349</v>
      </c>
      <c r="G761" s="12">
        <v>10.730853</v>
      </c>
    </row>
    <row r="762" spans="1:7" ht="20.149999999999999" customHeight="1" x14ac:dyDescent="0.35">
      <c r="A762" s="13" t="s">
        <v>727</v>
      </c>
      <c r="B762" s="13" t="s">
        <v>704</v>
      </c>
      <c r="C762" s="13" t="s">
        <v>14</v>
      </c>
      <c r="D762" s="14">
        <v>17751</v>
      </c>
      <c r="E762" s="14">
        <v>589674</v>
      </c>
      <c r="F762" s="10">
        <v>57754</v>
      </c>
      <c r="G762" s="12">
        <v>9.7942253000000008</v>
      </c>
    </row>
    <row r="763" spans="1:7" ht="20.149999999999999" customHeight="1" x14ac:dyDescent="0.35">
      <c r="A763" s="13" t="s">
        <v>728</v>
      </c>
      <c r="B763" s="13" t="s">
        <v>704</v>
      </c>
      <c r="C763" s="13" t="s">
        <v>16</v>
      </c>
      <c r="D763" s="14">
        <v>9865</v>
      </c>
      <c r="E763" s="14">
        <v>662256</v>
      </c>
      <c r="F763" s="10">
        <v>72234</v>
      </c>
      <c r="G763" s="12">
        <v>10.907261999999999</v>
      </c>
    </row>
    <row r="764" spans="1:7" ht="20.149999999999999" customHeight="1" x14ac:dyDescent="0.35">
      <c r="A764" s="13" t="s">
        <v>729</v>
      </c>
      <c r="B764" s="13" t="s">
        <v>704</v>
      </c>
      <c r="C764" s="13" t="s">
        <v>14</v>
      </c>
      <c r="D764" s="14">
        <v>3966</v>
      </c>
      <c r="E764" s="14">
        <v>233867</v>
      </c>
      <c r="F764" s="10">
        <v>21329.8</v>
      </c>
      <c r="G764" s="12">
        <v>9.1204830000000001</v>
      </c>
    </row>
    <row r="765" spans="1:7" ht="20.149999999999999" customHeight="1" x14ac:dyDescent="0.35">
      <c r="A765" s="13" t="s">
        <v>730</v>
      </c>
      <c r="B765" s="13" t="s">
        <v>704</v>
      </c>
      <c r="C765" s="13" t="s">
        <v>14</v>
      </c>
      <c r="D765" s="14">
        <v>3315</v>
      </c>
      <c r="E765" s="14">
        <v>97168</v>
      </c>
      <c r="F765" s="10">
        <v>9787.9</v>
      </c>
      <c r="G765" s="12">
        <v>10.073172</v>
      </c>
    </row>
    <row r="766" spans="1:7" ht="20.149999999999999" customHeight="1" x14ac:dyDescent="0.35">
      <c r="A766" s="13" t="s">
        <v>731</v>
      </c>
      <c r="B766" s="13" t="s">
        <v>704</v>
      </c>
      <c r="C766" s="13" t="s">
        <v>16</v>
      </c>
      <c r="D766" s="14">
        <v>7665</v>
      </c>
      <c r="E766" s="14">
        <v>615627</v>
      </c>
      <c r="F766" s="10">
        <v>58790.8</v>
      </c>
      <c r="G766" s="12">
        <v>9.5497435999999993</v>
      </c>
    </row>
    <row r="767" spans="1:7" ht="20.149999999999999" customHeight="1" x14ac:dyDescent="0.35">
      <c r="A767" s="13" t="s">
        <v>285</v>
      </c>
      <c r="B767" s="13" t="s">
        <v>704</v>
      </c>
      <c r="C767" s="13" t="s">
        <v>14</v>
      </c>
      <c r="D767" s="14">
        <v>902</v>
      </c>
      <c r="E767" s="14">
        <v>23975</v>
      </c>
      <c r="F767" s="10">
        <v>2619</v>
      </c>
      <c r="G767" s="12">
        <v>10.923878999999999</v>
      </c>
    </row>
    <row r="768" spans="1:7" ht="20.149999999999999" customHeight="1" x14ac:dyDescent="0.35">
      <c r="A768" s="13" t="s">
        <v>732</v>
      </c>
      <c r="B768" s="13" t="s">
        <v>704</v>
      </c>
      <c r="C768" s="13" t="s">
        <v>14</v>
      </c>
      <c r="D768" s="14">
        <v>4309</v>
      </c>
      <c r="E768" s="14">
        <v>224985</v>
      </c>
      <c r="F768" s="10">
        <v>22204.400000000001</v>
      </c>
      <c r="G768" s="12">
        <v>9.8692802000000004</v>
      </c>
    </row>
    <row r="769" spans="1:7" ht="20.149999999999999" customHeight="1" x14ac:dyDescent="0.35">
      <c r="A769" s="13" t="s">
        <v>733</v>
      </c>
      <c r="B769" s="13" t="s">
        <v>704</v>
      </c>
      <c r="C769" s="13" t="s">
        <v>14</v>
      </c>
      <c r="D769" s="14">
        <v>3203</v>
      </c>
      <c r="E769" s="14">
        <v>217125</v>
      </c>
      <c r="F769" s="10">
        <v>19786.2</v>
      </c>
      <c r="G769" s="12">
        <v>9.1128152</v>
      </c>
    </row>
    <row r="770" spans="1:7" ht="20.149999999999999" customHeight="1" x14ac:dyDescent="0.35">
      <c r="A770" s="13" t="s">
        <v>734</v>
      </c>
      <c r="B770" s="13" t="s">
        <v>704</v>
      </c>
      <c r="C770" s="13" t="s">
        <v>14</v>
      </c>
      <c r="D770" s="14">
        <v>4</v>
      </c>
      <c r="E770" s="14">
        <v>16</v>
      </c>
      <c r="F770" s="10">
        <v>2.9</v>
      </c>
      <c r="G770" s="12">
        <v>18.125</v>
      </c>
    </row>
    <row r="771" spans="1:7" ht="20.149999999999999" customHeight="1" x14ac:dyDescent="0.35">
      <c r="A771" s="13" t="s">
        <v>735</v>
      </c>
      <c r="B771" s="13" t="s">
        <v>704</v>
      </c>
      <c r="C771" s="13" t="s">
        <v>14</v>
      </c>
      <c r="D771" s="14">
        <v>3887</v>
      </c>
      <c r="E771" s="14">
        <v>94817</v>
      </c>
      <c r="F771" s="10">
        <v>11289</v>
      </c>
      <c r="G771" s="12">
        <v>11.906093</v>
      </c>
    </row>
    <row r="772" spans="1:7" ht="20.149999999999999" customHeight="1" x14ac:dyDescent="0.35">
      <c r="A772" s="13" t="s">
        <v>736</v>
      </c>
      <c r="B772" s="13" t="s">
        <v>704</v>
      </c>
      <c r="C772" s="13" t="s">
        <v>3</v>
      </c>
      <c r="D772" s="14">
        <v>1760</v>
      </c>
      <c r="E772" s="14">
        <v>135617</v>
      </c>
      <c r="F772" s="10">
        <v>11656.8</v>
      </c>
      <c r="G772" s="12">
        <v>8.5953826000000007</v>
      </c>
    </row>
    <row r="773" spans="1:7" ht="20.149999999999999" customHeight="1" x14ac:dyDescent="0.35">
      <c r="A773" s="13" t="s">
        <v>737</v>
      </c>
      <c r="B773" s="13" t="s">
        <v>704</v>
      </c>
      <c r="C773" s="13" t="s">
        <v>14</v>
      </c>
      <c r="D773" s="14">
        <v>2152</v>
      </c>
      <c r="E773" s="14">
        <v>103009</v>
      </c>
      <c r="F773" s="10">
        <v>10585.5</v>
      </c>
      <c r="G773" s="12">
        <v>10.276287</v>
      </c>
    </row>
    <row r="774" spans="1:7" ht="20.149999999999999" customHeight="1" x14ac:dyDescent="0.35">
      <c r="A774" s="13" t="s">
        <v>738</v>
      </c>
      <c r="B774" s="13" t="s">
        <v>704</v>
      </c>
      <c r="C774" s="13" t="s">
        <v>14</v>
      </c>
      <c r="D774" s="14">
        <v>3784</v>
      </c>
      <c r="E774" s="14">
        <v>58093</v>
      </c>
      <c r="F774" s="10">
        <v>8199.6</v>
      </c>
      <c r="G774" s="12">
        <v>14.114609</v>
      </c>
    </row>
    <row r="775" spans="1:7" ht="20.149999999999999" customHeight="1" x14ac:dyDescent="0.35">
      <c r="A775" s="13" t="s">
        <v>739</v>
      </c>
      <c r="B775" s="13" t="s">
        <v>704</v>
      </c>
      <c r="C775" s="13" t="s">
        <v>14</v>
      </c>
      <c r="D775" s="14">
        <v>2489</v>
      </c>
      <c r="E775" s="14">
        <v>112390</v>
      </c>
      <c r="F775" s="10">
        <v>11739.2</v>
      </c>
      <c r="G775" s="12">
        <v>10.445057</v>
      </c>
    </row>
    <row r="776" spans="1:7" ht="20.149999999999999" customHeight="1" x14ac:dyDescent="0.35">
      <c r="A776" s="13" t="s">
        <v>740</v>
      </c>
      <c r="B776" s="13" t="s">
        <v>704</v>
      </c>
      <c r="C776" s="13" t="s">
        <v>14</v>
      </c>
      <c r="D776" s="14">
        <v>2067</v>
      </c>
      <c r="E776" s="14">
        <v>60432</v>
      </c>
      <c r="F776" s="10">
        <v>8677</v>
      </c>
      <c r="G776" s="12">
        <v>14.358287000000001</v>
      </c>
    </row>
    <row r="777" spans="1:7" ht="20.149999999999999" customHeight="1" x14ac:dyDescent="0.35">
      <c r="A777" s="13" t="s">
        <v>741</v>
      </c>
      <c r="B777" s="13" t="s">
        <v>704</v>
      </c>
      <c r="C777" s="13" t="s">
        <v>14</v>
      </c>
      <c r="D777" s="14">
        <v>5454</v>
      </c>
      <c r="E777" s="14">
        <v>152415</v>
      </c>
      <c r="F777" s="10">
        <v>17581.599999999999</v>
      </c>
      <c r="G777" s="12">
        <v>11.535348000000001</v>
      </c>
    </row>
    <row r="778" spans="1:7" ht="20.149999999999999" customHeight="1" x14ac:dyDescent="0.35">
      <c r="A778" s="13" t="s">
        <v>742</v>
      </c>
      <c r="B778" s="13" t="s">
        <v>704</v>
      </c>
      <c r="C778" s="13" t="s">
        <v>14</v>
      </c>
      <c r="D778" s="14">
        <v>2547</v>
      </c>
      <c r="E778" s="14">
        <v>143610</v>
      </c>
      <c r="F778" s="10">
        <v>13543</v>
      </c>
      <c r="G778" s="12">
        <v>9.4304018000000003</v>
      </c>
    </row>
    <row r="779" spans="1:7" ht="20.149999999999999" customHeight="1" x14ac:dyDescent="0.35">
      <c r="A779" s="13" t="s">
        <v>743</v>
      </c>
      <c r="B779" s="13" t="s">
        <v>704</v>
      </c>
      <c r="C779" s="13" t="s">
        <v>14</v>
      </c>
      <c r="D779" s="14">
        <v>273</v>
      </c>
      <c r="E779" s="14">
        <v>19477</v>
      </c>
      <c r="F779" s="10">
        <v>2037.8</v>
      </c>
      <c r="G779" s="12">
        <v>10.462597000000001</v>
      </c>
    </row>
    <row r="780" spans="1:7" ht="20.149999999999999" customHeight="1" x14ac:dyDescent="0.35">
      <c r="A780" s="13" t="s">
        <v>1377</v>
      </c>
      <c r="B780" s="13" t="s">
        <v>704</v>
      </c>
      <c r="C780" s="13" t="s">
        <v>127</v>
      </c>
      <c r="D780" s="14">
        <v>1</v>
      </c>
      <c r="E780" s="14">
        <v>1968</v>
      </c>
      <c r="F780" s="10">
        <v>197.3</v>
      </c>
      <c r="G780" s="12">
        <v>10.025407</v>
      </c>
    </row>
    <row r="781" spans="1:7" ht="20.149999999999999" customHeight="1" x14ac:dyDescent="0.35">
      <c r="A781" s="13" t="s">
        <v>744</v>
      </c>
      <c r="B781" s="13" t="s">
        <v>704</v>
      </c>
      <c r="C781" s="13" t="s">
        <v>14</v>
      </c>
      <c r="D781" s="14">
        <v>2723</v>
      </c>
      <c r="E781" s="14">
        <v>104997</v>
      </c>
      <c r="F781" s="10">
        <v>12290</v>
      </c>
      <c r="G781" s="12">
        <v>11.705095999999999</v>
      </c>
    </row>
    <row r="782" spans="1:7" ht="20.149999999999999" customHeight="1" x14ac:dyDescent="0.35">
      <c r="A782" s="13" t="s">
        <v>745</v>
      </c>
      <c r="B782" s="13" t="s">
        <v>704</v>
      </c>
      <c r="C782" s="13" t="s">
        <v>16</v>
      </c>
      <c r="D782" s="14">
        <v>1758</v>
      </c>
      <c r="E782" s="14">
        <v>116017</v>
      </c>
      <c r="F782" s="10">
        <v>10391.200000000001</v>
      </c>
      <c r="G782" s="12">
        <v>8.9566184</v>
      </c>
    </row>
    <row r="783" spans="1:7" ht="20.149999999999999" customHeight="1" x14ac:dyDescent="0.35">
      <c r="A783" s="13" t="s">
        <v>746</v>
      </c>
      <c r="B783" s="13" t="s">
        <v>704</v>
      </c>
      <c r="C783" s="13" t="s">
        <v>16</v>
      </c>
      <c r="D783" s="14">
        <v>4906</v>
      </c>
      <c r="E783" s="14">
        <v>541477</v>
      </c>
      <c r="F783" s="10">
        <v>57237</v>
      </c>
      <c r="G783" s="12">
        <v>10.570532</v>
      </c>
    </row>
    <row r="784" spans="1:7" ht="20.149999999999999" customHeight="1" x14ac:dyDescent="0.35">
      <c r="A784" s="13" t="s">
        <v>747</v>
      </c>
      <c r="B784" s="13" t="s">
        <v>704</v>
      </c>
      <c r="C784" s="13" t="s">
        <v>16</v>
      </c>
      <c r="D784" s="14">
        <v>640</v>
      </c>
      <c r="E784" s="14">
        <v>51958</v>
      </c>
      <c r="F784" s="10">
        <v>5303</v>
      </c>
      <c r="G784" s="12">
        <v>10.20632</v>
      </c>
    </row>
    <row r="785" spans="1:7" ht="20.149999999999999" customHeight="1" x14ac:dyDescent="0.35">
      <c r="A785" s="13" t="s">
        <v>748</v>
      </c>
      <c r="B785" s="13" t="s">
        <v>704</v>
      </c>
      <c r="C785" s="13" t="s">
        <v>16</v>
      </c>
      <c r="D785" s="14">
        <v>1595</v>
      </c>
      <c r="E785" s="14">
        <v>69340</v>
      </c>
      <c r="F785" s="10">
        <v>8223</v>
      </c>
      <c r="G785" s="12">
        <v>11.858955999999999</v>
      </c>
    </row>
    <row r="786" spans="1:7" ht="20.149999999999999" customHeight="1" x14ac:dyDescent="0.35">
      <c r="A786" s="13" t="s">
        <v>749</v>
      </c>
      <c r="B786" s="13" t="s">
        <v>704</v>
      </c>
      <c r="C786" s="13" t="s">
        <v>16</v>
      </c>
      <c r="D786" s="14">
        <v>948</v>
      </c>
      <c r="E786" s="14">
        <v>66581</v>
      </c>
      <c r="F786" s="10">
        <v>6427</v>
      </c>
      <c r="G786" s="12">
        <v>9.6529039999999995</v>
      </c>
    </row>
    <row r="787" spans="1:7" ht="20.149999999999999" customHeight="1" x14ac:dyDescent="0.35">
      <c r="A787" s="13" t="s">
        <v>750</v>
      </c>
      <c r="B787" s="13" t="s">
        <v>704</v>
      </c>
      <c r="C787" s="13" t="s">
        <v>14</v>
      </c>
      <c r="D787" s="14">
        <v>4304</v>
      </c>
      <c r="E787" s="14">
        <v>120295</v>
      </c>
      <c r="F787" s="10">
        <v>13148.1</v>
      </c>
      <c r="G787" s="12">
        <v>10.929881</v>
      </c>
    </row>
    <row r="788" spans="1:7" ht="20.149999999999999" customHeight="1" x14ac:dyDescent="0.35">
      <c r="A788" s="13" t="s">
        <v>302</v>
      </c>
      <c r="B788" s="13" t="s">
        <v>704</v>
      </c>
      <c r="C788" s="13" t="s">
        <v>14</v>
      </c>
      <c r="D788" s="14">
        <v>184</v>
      </c>
      <c r="E788" s="14">
        <v>980</v>
      </c>
      <c r="F788" s="10">
        <v>164</v>
      </c>
      <c r="G788" s="12">
        <v>16.734694000000001</v>
      </c>
    </row>
    <row r="789" spans="1:7" ht="20.149999999999999" customHeight="1" x14ac:dyDescent="0.35">
      <c r="A789" s="13" t="s">
        <v>751</v>
      </c>
      <c r="B789" s="13" t="s">
        <v>704</v>
      </c>
      <c r="C789" s="13" t="s">
        <v>14</v>
      </c>
      <c r="D789" s="14">
        <v>1847</v>
      </c>
      <c r="E789" s="14">
        <v>180786</v>
      </c>
      <c r="F789" s="10">
        <v>17455</v>
      </c>
      <c r="G789" s="12">
        <v>9.6550618000000004</v>
      </c>
    </row>
    <row r="790" spans="1:7" ht="20.149999999999999" customHeight="1" x14ac:dyDescent="0.35">
      <c r="A790" s="13" t="s">
        <v>752</v>
      </c>
      <c r="B790" s="13" t="s">
        <v>704</v>
      </c>
      <c r="C790" s="13" t="s">
        <v>11</v>
      </c>
      <c r="D790" s="14">
        <v>18322</v>
      </c>
      <c r="E790" s="14">
        <v>901687</v>
      </c>
      <c r="F790" s="10">
        <v>86166</v>
      </c>
      <c r="G790" s="12">
        <v>9.5560875999999997</v>
      </c>
    </row>
    <row r="791" spans="1:7" ht="20.149999999999999" customHeight="1" x14ac:dyDescent="0.35">
      <c r="A791" s="13" t="s">
        <v>753</v>
      </c>
      <c r="B791" s="13" t="s">
        <v>704</v>
      </c>
      <c r="C791" s="13" t="s">
        <v>14</v>
      </c>
      <c r="D791" s="14">
        <v>2611</v>
      </c>
      <c r="E791" s="14">
        <v>107119</v>
      </c>
      <c r="F791" s="10">
        <v>12044.9</v>
      </c>
      <c r="G791" s="12">
        <v>11.24441</v>
      </c>
    </row>
    <row r="792" spans="1:7" ht="20.149999999999999" customHeight="1" x14ac:dyDescent="0.35">
      <c r="A792" s="13" t="s">
        <v>754</v>
      </c>
      <c r="B792" s="13" t="s">
        <v>704</v>
      </c>
      <c r="C792" s="13" t="s">
        <v>14</v>
      </c>
      <c r="D792" s="14">
        <v>3</v>
      </c>
      <c r="E792" s="14">
        <v>168</v>
      </c>
      <c r="F792" s="10">
        <v>18</v>
      </c>
      <c r="G792" s="12">
        <v>10.714286</v>
      </c>
    </row>
    <row r="793" spans="1:7" ht="20.149999999999999" customHeight="1" x14ac:dyDescent="0.35">
      <c r="A793" s="13" t="s">
        <v>755</v>
      </c>
      <c r="B793" s="13" t="s">
        <v>756</v>
      </c>
      <c r="C793" s="13" t="s">
        <v>14</v>
      </c>
      <c r="D793" s="14">
        <v>1218</v>
      </c>
      <c r="E793" s="14">
        <v>147626</v>
      </c>
      <c r="F793" s="10">
        <v>18365</v>
      </c>
      <c r="G793" s="12">
        <v>12.440220999999999</v>
      </c>
    </row>
    <row r="794" spans="1:7" ht="20.149999999999999" customHeight="1" x14ac:dyDescent="0.35">
      <c r="A794" s="13" t="s">
        <v>757</v>
      </c>
      <c r="B794" s="13" t="s">
        <v>756</v>
      </c>
      <c r="C794" s="13" t="s">
        <v>14</v>
      </c>
      <c r="D794" s="14">
        <v>2663</v>
      </c>
      <c r="E794" s="14">
        <v>137457</v>
      </c>
      <c r="F794" s="10">
        <v>14362.4</v>
      </c>
      <c r="G794" s="12">
        <v>10.448649</v>
      </c>
    </row>
    <row r="795" spans="1:7" ht="20.149999999999999" customHeight="1" x14ac:dyDescent="0.35">
      <c r="A795" s="13" t="s">
        <v>758</v>
      </c>
      <c r="B795" s="13" t="s">
        <v>756</v>
      </c>
      <c r="C795" s="13" t="s">
        <v>14</v>
      </c>
      <c r="D795" s="14">
        <v>6261</v>
      </c>
      <c r="E795" s="14">
        <v>464070</v>
      </c>
      <c r="F795" s="10">
        <v>48368</v>
      </c>
      <c r="G795" s="12">
        <v>10.422566</v>
      </c>
    </row>
    <row r="796" spans="1:7" ht="20.149999999999999" customHeight="1" x14ac:dyDescent="0.35">
      <c r="A796" s="13" t="s">
        <v>759</v>
      </c>
      <c r="B796" s="13" t="s">
        <v>756</v>
      </c>
      <c r="C796" s="13" t="s">
        <v>14</v>
      </c>
      <c r="D796" s="14">
        <v>748</v>
      </c>
      <c r="E796" s="14">
        <v>74509</v>
      </c>
      <c r="F796" s="10">
        <v>7599.8</v>
      </c>
      <c r="G796" s="12">
        <v>10.199842</v>
      </c>
    </row>
    <row r="797" spans="1:7" ht="20.149999999999999" customHeight="1" x14ac:dyDescent="0.35">
      <c r="A797" s="13" t="s">
        <v>696</v>
      </c>
      <c r="B797" s="13" t="s">
        <v>756</v>
      </c>
      <c r="C797" s="13" t="s">
        <v>14</v>
      </c>
      <c r="D797" s="14">
        <v>147</v>
      </c>
      <c r="E797" s="14">
        <v>3445</v>
      </c>
      <c r="F797" s="10">
        <v>349</v>
      </c>
      <c r="G797" s="12">
        <v>10.130623999999999</v>
      </c>
    </row>
    <row r="798" spans="1:7" ht="20.149999999999999" customHeight="1" x14ac:dyDescent="0.35">
      <c r="A798" s="13" t="s">
        <v>697</v>
      </c>
      <c r="B798" s="13" t="s">
        <v>756</v>
      </c>
      <c r="C798" s="13" t="s">
        <v>14</v>
      </c>
      <c r="D798" s="14">
        <v>6835</v>
      </c>
      <c r="E798" s="14">
        <v>1477015</v>
      </c>
      <c r="F798" s="10">
        <v>120385.8</v>
      </c>
      <c r="G798" s="12">
        <v>8.1506146000000008</v>
      </c>
    </row>
    <row r="799" spans="1:7" ht="20.149999999999999" customHeight="1" x14ac:dyDescent="0.35">
      <c r="A799" s="13" t="s">
        <v>760</v>
      </c>
      <c r="B799" s="13" t="s">
        <v>756</v>
      </c>
      <c r="C799" s="13" t="s">
        <v>14</v>
      </c>
      <c r="D799" s="14">
        <v>432</v>
      </c>
      <c r="E799" s="14">
        <v>25811</v>
      </c>
      <c r="F799" s="10">
        <v>3838</v>
      </c>
      <c r="G799" s="12">
        <v>14.869629</v>
      </c>
    </row>
    <row r="800" spans="1:7" ht="20.149999999999999" customHeight="1" x14ac:dyDescent="0.35">
      <c r="A800" s="13" t="s">
        <v>698</v>
      </c>
      <c r="B800" s="13" t="s">
        <v>756</v>
      </c>
      <c r="C800" s="13" t="s">
        <v>11</v>
      </c>
      <c r="D800" s="14">
        <v>14348</v>
      </c>
      <c r="E800" s="14">
        <v>1033823</v>
      </c>
      <c r="F800" s="10">
        <v>94705</v>
      </c>
      <c r="G800" s="12">
        <v>9.1606590000000008</v>
      </c>
    </row>
    <row r="801" spans="1:7" ht="20.149999999999999" customHeight="1" x14ac:dyDescent="0.35">
      <c r="A801" s="13" t="s">
        <v>761</v>
      </c>
      <c r="B801" s="13" t="s">
        <v>756</v>
      </c>
      <c r="C801" s="13" t="s">
        <v>14</v>
      </c>
      <c r="D801" s="14">
        <v>3442</v>
      </c>
      <c r="E801" s="14">
        <v>66139</v>
      </c>
      <c r="F801" s="10">
        <v>6733.2</v>
      </c>
      <c r="G801" s="12">
        <v>10.180377999999999</v>
      </c>
    </row>
    <row r="802" spans="1:7" ht="20.149999999999999" customHeight="1" x14ac:dyDescent="0.35">
      <c r="A802" s="13" t="s">
        <v>763</v>
      </c>
      <c r="B802" s="13" t="s">
        <v>756</v>
      </c>
      <c r="C802" s="13" t="s">
        <v>14</v>
      </c>
      <c r="D802" s="14">
        <v>1611</v>
      </c>
      <c r="E802" s="14">
        <v>73257</v>
      </c>
      <c r="F802" s="10">
        <v>9572.2999999999993</v>
      </c>
      <c r="G802" s="12">
        <v>13.066738000000001</v>
      </c>
    </row>
    <row r="803" spans="1:7" ht="20.149999999999999" customHeight="1" x14ac:dyDescent="0.35">
      <c r="A803" s="13" t="s">
        <v>764</v>
      </c>
      <c r="B803" s="13" t="s">
        <v>756</v>
      </c>
      <c r="C803" s="13" t="s">
        <v>14</v>
      </c>
      <c r="D803" s="14">
        <v>1415</v>
      </c>
      <c r="E803" s="14">
        <v>78112</v>
      </c>
      <c r="F803" s="10">
        <v>8119</v>
      </c>
      <c r="G803" s="12">
        <v>10.39405</v>
      </c>
    </row>
    <row r="804" spans="1:7" ht="20.149999999999999" customHeight="1" x14ac:dyDescent="0.35">
      <c r="A804" s="13" t="s">
        <v>597</v>
      </c>
      <c r="B804" s="13" t="s">
        <v>756</v>
      </c>
      <c r="C804" s="13" t="s">
        <v>11</v>
      </c>
      <c r="D804" s="14">
        <v>13200</v>
      </c>
      <c r="E804" s="14">
        <v>1006315</v>
      </c>
      <c r="F804" s="10">
        <v>93724.800000000003</v>
      </c>
      <c r="G804" s="12">
        <v>9.3136641999999998</v>
      </c>
    </row>
    <row r="805" spans="1:7" ht="20.149999999999999" customHeight="1" x14ac:dyDescent="0.35">
      <c r="A805" s="13" t="s">
        <v>599</v>
      </c>
      <c r="B805" s="13" t="s">
        <v>756</v>
      </c>
      <c r="C805" s="13" t="s">
        <v>11</v>
      </c>
      <c r="D805" s="14">
        <v>13613</v>
      </c>
      <c r="E805" s="14">
        <v>1115223</v>
      </c>
      <c r="F805" s="10">
        <v>87957.3</v>
      </c>
      <c r="G805" s="12">
        <v>7.8869696999999999</v>
      </c>
    </row>
    <row r="806" spans="1:7" ht="20.149999999999999" customHeight="1" x14ac:dyDescent="0.35">
      <c r="A806" s="13" t="s">
        <v>765</v>
      </c>
      <c r="B806" s="13" t="s">
        <v>756</v>
      </c>
      <c r="C806" s="13" t="s">
        <v>14</v>
      </c>
      <c r="D806" s="14">
        <v>3837</v>
      </c>
      <c r="E806" s="14">
        <v>324354</v>
      </c>
      <c r="F806" s="10">
        <v>37706</v>
      </c>
      <c r="G806" s="12">
        <v>11.624953</v>
      </c>
    </row>
    <row r="807" spans="1:7" ht="20.149999999999999" customHeight="1" x14ac:dyDescent="0.35">
      <c r="A807" s="13" t="s">
        <v>766</v>
      </c>
      <c r="B807" s="13" t="s">
        <v>756</v>
      </c>
      <c r="C807" s="13" t="s">
        <v>14</v>
      </c>
      <c r="D807" s="14">
        <v>556</v>
      </c>
      <c r="E807" s="14">
        <v>18430</v>
      </c>
      <c r="F807" s="10">
        <v>2754</v>
      </c>
      <c r="G807" s="12">
        <v>14.943028</v>
      </c>
    </row>
    <row r="808" spans="1:7" ht="20.149999999999999" customHeight="1" x14ac:dyDescent="0.35">
      <c r="A808" s="13" t="s">
        <v>767</v>
      </c>
      <c r="B808" s="13" t="s">
        <v>756</v>
      </c>
      <c r="C808" s="13" t="s">
        <v>14</v>
      </c>
      <c r="D808" s="14">
        <v>2294</v>
      </c>
      <c r="E808" s="14">
        <v>139390</v>
      </c>
      <c r="F808" s="10">
        <v>14210.9</v>
      </c>
      <c r="G808" s="12">
        <v>10.195064</v>
      </c>
    </row>
    <row r="809" spans="1:7" ht="20.149999999999999" customHeight="1" x14ac:dyDescent="0.35">
      <c r="A809" s="13" t="s">
        <v>1382</v>
      </c>
      <c r="B809" s="13" t="s">
        <v>756</v>
      </c>
      <c r="C809" s="13" t="s">
        <v>127</v>
      </c>
      <c r="D809" s="14">
        <v>15</v>
      </c>
      <c r="E809" s="14">
        <v>192726</v>
      </c>
      <c r="F809" s="10">
        <v>4618.8999999999996</v>
      </c>
      <c r="G809" s="12">
        <v>2.3966148999999999</v>
      </c>
    </row>
    <row r="810" spans="1:7" ht="20.149999999999999" customHeight="1" x14ac:dyDescent="0.35">
      <c r="A810" s="13" t="s">
        <v>768</v>
      </c>
      <c r="B810" s="13" t="s">
        <v>769</v>
      </c>
      <c r="C810" s="13" t="s">
        <v>106</v>
      </c>
      <c r="D810" s="14">
        <v>729</v>
      </c>
      <c r="E810" s="14">
        <v>132422</v>
      </c>
      <c r="F810" s="10">
        <v>9744</v>
      </c>
      <c r="G810" s="12">
        <v>7.3582938999999996</v>
      </c>
    </row>
    <row r="811" spans="1:7" ht="20.149999999999999" customHeight="1" x14ac:dyDescent="0.35">
      <c r="A811" s="13" t="s">
        <v>770</v>
      </c>
      <c r="B811" s="13" t="s">
        <v>769</v>
      </c>
      <c r="C811" s="13" t="s">
        <v>16</v>
      </c>
      <c r="D811" s="14">
        <v>1881</v>
      </c>
      <c r="E811" s="14">
        <v>55089</v>
      </c>
      <c r="F811" s="10">
        <v>5598.6</v>
      </c>
      <c r="G811" s="12">
        <v>10.162827</v>
      </c>
    </row>
    <row r="812" spans="1:7" ht="20.149999999999999" customHeight="1" x14ac:dyDescent="0.35">
      <c r="A812" s="13" t="s">
        <v>771</v>
      </c>
      <c r="B812" s="13" t="s">
        <v>769</v>
      </c>
      <c r="C812" s="13" t="s">
        <v>16</v>
      </c>
      <c r="D812" s="14">
        <v>4498</v>
      </c>
      <c r="E812" s="14">
        <v>183873</v>
      </c>
      <c r="F812" s="10">
        <v>18789</v>
      </c>
      <c r="G812" s="12">
        <v>10.218465999999999</v>
      </c>
    </row>
    <row r="813" spans="1:7" ht="20.149999999999999" customHeight="1" x14ac:dyDescent="0.35">
      <c r="A813" s="13" t="s">
        <v>772</v>
      </c>
      <c r="B813" s="13" t="s">
        <v>769</v>
      </c>
      <c r="C813" s="13" t="s">
        <v>16</v>
      </c>
      <c r="D813" s="14">
        <v>2274</v>
      </c>
      <c r="E813" s="14">
        <v>102517</v>
      </c>
      <c r="F813" s="10">
        <v>9667</v>
      </c>
      <c r="G813" s="12">
        <v>9.4296556000000002</v>
      </c>
    </row>
    <row r="814" spans="1:7" ht="20.149999999999999" customHeight="1" x14ac:dyDescent="0.35">
      <c r="A814" s="13" t="s">
        <v>773</v>
      </c>
      <c r="B814" s="13" t="s">
        <v>769</v>
      </c>
      <c r="C814" s="13" t="s">
        <v>16</v>
      </c>
      <c r="D814" s="14">
        <v>805</v>
      </c>
      <c r="E814" s="14">
        <v>41709</v>
      </c>
      <c r="F814" s="10">
        <v>4101.2</v>
      </c>
      <c r="G814" s="12">
        <v>9.8328898000000002</v>
      </c>
    </row>
    <row r="815" spans="1:7" ht="20.149999999999999" customHeight="1" x14ac:dyDescent="0.35">
      <c r="A815" s="13" t="s">
        <v>774</v>
      </c>
      <c r="B815" s="13" t="s">
        <v>769</v>
      </c>
      <c r="C815" s="13" t="s">
        <v>16</v>
      </c>
      <c r="D815" s="14">
        <v>2096</v>
      </c>
      <c r="E815" s="14">
        <v>128198</v>
      </c>
      <c r="F815" s="10">
        <v>12353</v>
      </c>
      <c r="G815" s="12">
        <v>9.6358758000000009</v>
      </c>
    </row>
    <row r="816" spans="1:7" ht="20.149999999999999" customHeight="1" x14ac:dyDescent="0.35">
      <c r="A816" s="13" t="s">
        <v>775</v>
      </c>
      <c r="B816" s="13" t="s">
        <v>769</v>
      </c>
      <c r="C816" s="13" t="s">
        <v>16</v>
      </c>
      <c r="D816" s="14">
        <v>970</v>
      </c>
      <c r="E816" s="14">
        <v>155111</v>
      </c>
      <c r="F816" s="10">
        <v>13425.5</v>
      </c>
      <c r="G816" s="12">
        <v>8.6554144999999991</v>
      </c>
    </row>
    <row r="817" spans="1:7" ht="20.149999999999999" customHeight="1" x14ac:dyDescent="0.35">
      <c r="A817" s="13" t="s">
        <v>776</v>
      </c>
      <c r="B817" s="13" t="s">
        <v>769</v>
      </c>
      <c r="C817" s="13" t="s">
        <v>106</v>
      </c>
      <c r="D817" s="14">
        <v>535</v>
      </c>
      <c r="E817" s="14">
        <v>80488</v>
      </c>
      <c r="F817" s="10">
        <v>6763</v>
      </c>
      <c r="G817" s="12">
        <v>8.4024947999999995</v>
      </c>
    </row>
    <row r="818" spans="1:7" ht="20.149999999999999" customHeight="1" x14ac:dyDescent="0.35">
      <c r="A818" s="13" t="s">
        <v>777</v>
      </c>
      <c r="B818" s="13" t="s">
        <v>769</v>
      </c>
      <c r="C818" s="13" t="s">
        <v>106</v>
      </c>
      <c r="D818" s="14">
        <v>1542</v>
      </c>
      <c r="E818" s="14">
        <v>71802</v>
      </c>
      <c r="F818" s="10">
        <v>7480.3</v>
      </c>
      <c r="G818" s="12">
        <v>10.417954999999999</v>
      </c>
    </row>
    <row r="819" spans="1:7" ht="20.149999999999999" customHeight="1" x14ac:dyDescent="0.35">
      <c r="A819" s="13" t="s">
        <v>778</v>
      </c>
      <c r="B819" s="13" t="s">
        <v>769</v>
      </c>
      <c r="C819" s="13" t="s">
        <v>106</v>
      </c>
      <c r="D819" s="14">
        <v>794</v>
      </c>
      <c r="E819" s="14">
        <v>35055</v>
      </c>
      <c r="F819" s="10">
        <v>3532</v>
      </c>
      <c r="G819" s="12">
        <v>10.075595</v>
      </c>
    </row>
    <row r="820" spans="1:7" ht="20.149999999999999" customHeight="1" x14ac:dyDescent="0.35">
      <c r="A820" s="13" t="s">
        <v>172</v>
      </c>
      <c r="B820" s="13" t="s">
        <v>769</v>
      </c>
      <c r="C820" s="13" t="s">
        <v>14</v>
      </c>
      <c r="D820" s="14">
        <v>61</v>
      </c>
      <c r="E820" s="14">
        <v>9235</v>
      </c>
      <c r="F820" s="10">
        <v>1067</v>
      </c>
      <c r="G820" s="12">
        <v>11.553870999999999</v>
      </c>
    </row>
    <row r="821" spans="1:7" ht="20.149999999999999" customHeight="1" x14ac:dyDescent="0.35">
      <c r="A821" s="13" t="s">
        <v>173</v>
      </c>
      <c r="B821" s="13" t="s">
        <v>769</v>
      </c>
      <c r="C821" s="13" t="s">
        <v>14</v>
      </c>
      <c r="D821" s="14">
        <v>184</v>
      </c>
      <c r="E821" s="14">
        <v>7791</v>
      </c>
      <c r="F821" s="10">
        <v>996.7</v>
      </c>
      <c r="G821" s="12">
        <v>12.792966</v>
      </c>
    </row>
    <row r="822" spans="1:7" ht="20.149999999999999" customHeight="1" x14ac:dyDescent="0.35">
      <c r="A822" s="13" t="s">
        <v>779</v>
      </c>
      <c r="B822" s="13" t="s">
        <v>769</v>
      </c>
      <c r="C822" s="13" t="s">
        <v>16</v>
      </c>
      <c r="D822" s="14">
        <v>17197</v>
      </c>
      <c r="E822" s="14">
        <v>1367406</v>
      </c>
      <c r="F822" s="10">
        <v>107708.6</v>
      </c>
      <c r="G822" s="12">
        <v>7.8768558999999998</v>
      </c>
    </row>
    <row r="823" spans="1:7" ht="20.149999999999999" customHeight="1" x14ac:dyDescent="0.35">
      <c r="A823" s="13" t="s">
        <v>780</v>
      </c>
      <c r="B823" s="13" t="s">
        <v>769</v>
      </c>
      <c r="C823" s="13" t="s">
        <v>106</v>
      </c>
      <c r="D823" s="14">
        <v>3747</v>
      </c>
      <c r="E823" s="14">
        <v>204628</v>
      </c>
      <c r="F823" s="10">
        <v>19554.7</v>
      </c>
      <c r="G823" s="12">
        <v>9.5562190999999999</v>
      </c>
    </row>
    <row r="824" spans="1:7" ht="20.149999999999999" customHeight="1" x14ac:dyDescent="0.35">
      <c r="A824" s="13" t="s">
        <v>781</v>
      </c>
      <c r="B824" s="13" t="s">
        <v>769</v>
      </c>
      <c r="C824" s="13" t="s">
        <v>14</v>
      </c>
      <c r="D824" s="14">
        <v>1268</v>
      </c>
      <c r="E824" s="14">
        <v>41934</v>
      </c>
      <c r="F824" s="10">
        <v>4762.1000000000004</v>
      </c>
      <c r="G824" s="12">
        <v>11.356178999999999</v>
      </c>
    </row>
    <row r="825" spans="1:7" ht="20.149999999999999" customHeight="1" x14ac:dyDescent="0.35">
      <c r="A825" s="13" t="s">
        <v>782</v>
      </c>
      <c r="B825" s="13" t="s">
        <v>769</v>
      </c>
      <c r="C825" s="13" t="s">
        <v>106</v>
      </c>
      <c r="D825" s="14">
        <v>19139</v>
      </c>
      <c r="E825" s="14">
        <v>1060673</v>
      </c>
      <c r="F825" s="10">
        <v>87985</v>
      </c>
      <c r="G825" s="12">
        <v>8.2952049999999993</v>
      </c>
    </row>
    <row r="826" spans="1:7" ht="20.149999999999999" customHeight="1" x14ac:dyDescent="0.35">
      <c r="A826" s="13" t="s">
        <v>783</v>
      </c>
      <c r="B826" s="13" t="s">
        <v>769</v>
      </c>
      <c r="C826" s="13" t="s">
        <v>106</v>
      </c>
      <c r="D826" s="14">
        <v>5475</v>
      </c>
      <c r="E826" s="14">
        <v>89499</v>
      </c>
      <c r="F826" s="10">
        <v>9660</v>
      </c>
      <c r="G826" s="12">
        <v>10.793417</v>
      </c>
    </row>
    <row r="827" spans="1:7" ht="20.149999999999999" customHeight="1" x14ac:dyDescent="0.35">
      <c r="A827" s="13" t="s">
        <v>784</v>
      </c>
      <c r="B827" s="13" t="s">
        <v>769</v>
      </c>
      <c r="C827" s="13" t="s">
        <v>106</v>
      </c>
      <c r="D827" s="14">
        <v>967</v>
      </c>
      <c r="E827" s="14">
        <v>217048</v>
      </c>
      <c r="F827" s="10">
        <v>14254</v>
      </c>
      <c r="G827" s="12">
        <v>6.5672109000000001</v>
      </c>
    </row>
    <row r="828" spans="1:7" ht="20.149999999999999" customHeight="1" x14ac:dyDescent="0.35">
      <c r="A828" s="13" t="s">
        <v>785</v>
      </c>
      <c r="B828" s="13" t="s">
        <v>769</v>
      </c>
      <c r="C828" s="13" t="s">
        <v>106</v>
      </c>
      <c r="D828" s="14">
        <v>47461</v>
      </c>
      <c r="E828" s="14">
        <v>3545254</v>
      </c>
      <c r="F828" s="10">
        <v>317268</v>
      </c>
      <c r="G828" s="12">
        <v>8.9490908000000005</v>
      </c>
    </row>
    <row r="829" spans="1:7" ht="20.149999999999999" customHeight="1" x14ac:dyDescent="0.35">
      <c r="A829" s="13" t="s">
        <v>786</v>
      </c>
      <c r="B829" s="13" t="s">
        <v>769</v>
      </c>
      <c r="C829" s="13" t="s">
        <v>106</v>
      </c>
      <c r="D829" s="14">
        <v>1312</v>
      </c>
      <c r="E829" s="14">
        <v>26910</v>
      </c>
      <c r="F829" s="10">
        <v>2029</v>
      </c>
      <c r="G829" s="12">
        <v>7.5399479999999999</v>
      </c>
    </row>
    <row r="830" spans="1:7" ht="20.149999999999999" customHeight="1" x14ac:dyDescent="0.35">
      <c r="A830" s="13" t="s">
        <v>787</v>
      </c>
      <c r="B830" s="13" t="s">
        <v>769</v>
      </c>
      <c r="C830" s="13" t="s">
        <v>106</v>
      </c>
      <c r="D830" s="14">
        <v>2636</v>
      </c>
      <c r="E830" s="14">
        <v>41529</v>
      </c>
      <c r="F830" s="10">
        <v>4167.8</v>
      </c>
      <c r="G830" s="12">
        <v>10.035879</v>
      </c>
    </row>
    <row r="831" spans="1:7" ht="20.149999999999999" customHeight="1" x14ac:dyDescent="0.35">
      <c r="A831" s="13" t="s">
        <v>788</v>
      </c>
      <c r="B831" s="13" t="s">
        <v>769</v>
      </c>
      <c r="C831" s="13" t="s">
        <v>106</v>
      </c>
      <c r="D831" s="14">
        <v>2656</v>
      </c>
      <c r="E831" s="14">
        <v>52568</v>
      </c>
      <c r="F831" s="10">
        <v>5313.5</v>
      </c>
      <c r="G831" s="12">
        <v>10.107860000000001</v>
      </c>
    </row>
    <row r="832" spans="1:7" ht="20.149999999999999" customHeight="1" x14ac:dyDescent="0.35">
      <c r="A832" s="13" t="s">
        <v>1382</v>
      </c>
      <c r="B832" s="13" t="s">
        <v>769</v>
      </c>
      <c r="C832" s="13" t="s">
        <v>127</v>
      </c>
      <c r="D832" s="14">
        <v>13</v>
      </c>
      <c r="E832" s="14">
        <v>158682</v>
      </c>
      <c r="F832" s="10">
        <v>3603.8</v>
      </c>
      <c r="G832" s="12">
        <v>2.271083</v>
      </c>
    </row>
    <row r="833" spans="1:7" ht="20.149999999999999" customHeight="1" x14ac:dyDescent="0.35">
      <c r="A833" s="13" t="s">
        <v>1379</v>
      </c>
      <c r="B833" s="13" t="s">
        <v>790</v>
      </c>
      <c r="C833" s="13" t="s">
        <v>110</v>
      </c>
      <c r="D833" s="14">
        <v>1</v>
      </c>
      <c r="E833" s="14">
        <v>2754</v>
      </c>
      <c r="F833" s="10">
        <v>239.4</v>
      </c>
      <c r="G833" s="12" t="s">
        <v>111</v>
      </c>
    </row>
    <row r="834" spans="1:7" ht="20.149999999999999" customHeight="1" x14ac:dyDescent="0.35">
      <c r="A834" s="13" t="s">
        <v>789</v>
      </c>
      <c r="B834" s="13" t="s">
        <v>790</v>
      </c>
      <c r="C834" s="13" t="s">
        <v>11</v>
      </c>
      <c r="D834" s="14">
        <v>5358</v>
      </c>
      <c r="E834" s="14">
        <v>149817</v>
      </c>
      <c r="F834" s="10">
        <v>21726.2</v>
      </c>
      <c r="G834" s="12">
        <v>14.501825999999999</v>
      </c>
    </row>
    <row r="835" spans="1:7" ht="20.149999999999999" customHeight="1" x14ac:dyDescent="0.35">
      <c r="A835" s="13" t="s">
        <v>791</v>
      </c>
      <c r="B835" s="13" t="s">
        <v>790</v>
      </c>
      <c r="C835" s="13" t="s">
        <v>14</v>
      </c>
      <c r="D835" s="14">
        <v>9034</v>
      </c>
      <c r="E835" s="14">
        <v>123791</v>
      </c>
      <c r="F835" s="10">
        <v>23056.5</v>
      </c>
      <c r="G835" s="12">
        <v>18.625343999999998</v>
      </c>
    </row>
    <row r="836" spans="1:7" ht="20.149999999999999" customHeight="1" x14ac:dyDescent="0.35">
      <c r="A836" s="13" t="s">
        <v>792</v>
      </c>
      <c r="B836" s="13" t="s">
        <v>790</v>
      </c>
      <c r="C836" s="13" t="s">
        <v>11</v>
      </c>
      <c r="D836" s="14">
        <v>49565</v>
      </c>
      <c r="E836" s="14">
        <v>795057</v>
      </c>
      <c r="F836" s="10">
        <v>118759.1</v>
      </c>
      <c r="G836" s="12">
        <v>14.937181000000001</v>
      </c>
    </row>
    <row r="837" spans="1:7" ht="20.149999999999999" customHeight="1" x14ac:dyDescent="0.35">
      <c r="A837" s="13" t="s">
        <v>1381</v>
      </c>
      <c r="B837" s="13" t="s">
        <v>790</v>
      </c>
      <c r="C837" s="13" t="s">
        <v>110</v>
      </c>
      <c r="D837" s="14">
        <v>1</v>
      </c>
      <c r="E837" s="14">
        <v>1156</v>
      </c>
      <c r="F837" s="10">
        <v>96.1</v>
      </c>
      <c r="G837" s="12" t="s">
        <v>111</v>
      </c>
    </row>
    <row r="838" spans="1:7" ht="20.149999999999999" customHeight="1" x14ac:dyDescent="0.35">
      <c r="A838" s="13" t="s">
        <v>793</v>
      </c>
      <c r="B838" s="13" t="s">
        <v>790</v>
      </c>
      <c r="C838" s="13" t="s">
        <v>11</v>
      </c>
      <c r="D838" s="14">
        <v>9467</v>
      </c>
      <c r="E838" s="14">
        <v>169051</v>
      </c>
      <c r="F838" s="10">
        <v>30486</v>
      </c>
      <c r="G838" s="12">
        <v>18.033611000000001</v>
      </c>
    </row>
    <row r="839" spans="1:7" ht="20.149999999999999" customHeight="1" x14ac:dyDescent="0.35">
      <c r="A839" s="13" t="s">
        <v>1383</v>
      </c>
      <c r="B839" s="13" t="s">
        <v>795</v>
      </c>
      <c r="C839" s="13" t="s">
        <v>110</v>
      </c>
      <c r="D839" s="14">
        <v>10</v>
      </c>
      <c r="E839" s="14">
        <v>1628</v>
      </c>
      <c r="F839" s="10">
        <v>124.2</v>
      </c>
      <c r="G839" s="12" t="s">
        <v>111</v>
      </c>
    </row>
    <row r="840" spans="1:7" ht="20.149999999999999" customHeight="1" x14ac:dyDescent="0.35">
      <c r="A840" s="13" t="s">
        <v>794</v>
      </c>
      <c r="B840" s="13" t="s">
        <v>795</v>
      </c>
      <c r="C840" s="13" t="s">
        <v>11</v>
      </c>
      <c r="D840" s="14">
        <v>45536</v>
      </c>
      <c r="E840" s="14">
        <v>1070330</v>
      </c>
      <c r="F840" s="10">
        <v>162603.1</v>
      </c>
      <c r="G840" s="12">
        <v>15.191865999999999</v>
      </c>
    </row>
    <row r="841" spans="1:7" ht="20.149999999999999" customHeight="1" x14ac:dyDescent="0.35">
      <c r="A841" s="13" t="s">
        <v>796</v>
      </c>
      <c r="B841" s="13" t="s">
        <v>795</v>
      </c>
      <c r="C841" s="13" t="s">
        <v>16</v>
      </c>
      <c r="D841" s="14">
        <v>3160</v>
      </c>
      <c r="E841" s="14">
        <v>227590</v>
      </c>
      <c r="F841" s="10">
        <v>37649.699999999997</v>
      </c>
      <c r="G841" s="12">
        <v>16.542774000000001</v>
      </c>
    </row>
    <row r="842" spans="1:7" ht="20.149999999999999" customHeight="1" x14ac:dyDescent="0.35">
      <c r="A842" s="13" t="s">
        <v>1378</v>
      </c>
      <c r="B842" s="13" t="s">
        <v>795</v>
      </c>
      <c r="C842" s="13" t="s">
        <v>110</v>
      </c>
      <c r="D842" s="14">
        <v>1</v>
      </c>
      <c r="E842" s="14">
        <v>1741</v>
      </c>
      <c r="F842" s="10">
        <v>222.2</v>
      </c>
      <c r="G842" s="12" t="s">
        <v>111</v>
      </c>
    </row>
    <row r="843" spans="1:7" ht="20.149999999999999" customHeight="1" x14ac:dyDescent="0.35">
      <c r="A843" s="13" t="s">
        <v>109</v>
      </c>
      <c r="B843" s="13" t="s">
        <v>795</v>
      </c>
      <c r="C843" s="13" t="s">
        <v>110</v>
      </c>
      <c r="D843" s="14">
        <v>3</v>
      </c>
      <c r="E843" s="14">
        <v>703</v>
      </c>
      <c r="F843" s="10">
        <v>58.8</v>
      </c>
      <c r="G843" s="12" t="s">
        <v>111</v>
      </c>
    </row>
    <row r="844" spans="1:7" ht="20.149999999999999" customHeight="1" x14ac:dyDescent="0.35">
      <c r="A844" s="13" t="s">
        <v>1379</v>
      </c>
      <c r="B844" s="13" t="s">
        <v>795</v>
      </c>
      <c r="C844" s="13" t="s">
        <v>110</v>
      </c>
      <c r="D844" s="14">
        <v>3</v>
      </c>
      <c r="E844" s="14">
        <v>14962</v>
      </c>
      <c r="F844" s="10">
        <v>1224.5999999999999</v>
      </c>
      <c r="G844" s="12" t="s">
        <v>111</v>
      </c>
    </row>
    <row r="845" spans="1:7" ht="20.149999999999999" customHeight="1" x14ac:dyDescent="0.35">
      <c r="A845" s="13" t="s">
        <v>797</v>
      </c>
      <c r="B845" s="13" t="s">
        <v>795</v>
      </c>
      <c r="C845" s="13" t="s">
        <v>11</v>
      </c>
      <c r="D845" s="14">
        <v>83074</v>
      </c>
      <c r="E845" s="14">
        <v>2273005</v>
      </c>
      <c r="F845" s="10">
        <v>283938.59999999998</v>
      </c>
      <c r="G845" s="12">
        <v>12.491771999999999</v>
      </c>
    </row>
    <row r="846" spans="1:7" ht="20.149999999999999" customHeight="1" x14ac:dyDescent="0.35">
      <c r="A846" s="13" t="s">
        <v>1380</v>
      </c>
      <c r="B846" s="13" t="s">
        <v>795</v>
      </c>
      <c r="C846" s="13" t="s">
        <v>110</v>
      </c>
      <c r="D846" s="14">
        <v>76</v>
      </c>
      <c r="E846" s="14">
        <v>9824</v>
      </c>
      <c r="F846" s="10">
        <v>1286.5999999999999</v>
      </c>
      <c r="G846" s="12" t="s">
        <v>111</v>
      </c>
    </row>
    <row r="847" spans="1:7" ht="20.149999999999999" customHeight="1" x14ac:dyDescent="0.35">
      <c r="A847" s="13" t="s">
        <v>798</v>
      </c>
      <c r="B847" s="13" t="s">
        <v>795</v>
      </c>
      <c r="C847" s="13" t="s">
        <v>11</v>
      </c>
      <c r="D847" s="14">
        <v>243026</v>
      </c>
      <c r="E847" s="14">
        <v>8227000</v>
      </c>
      <c r="F847" s="10">
        <v>1030812</v>
      </c>
      <c r="G847" s="12">
        <v>12.529622</v>
      </c>
    </row>
    <row r="848" spans="1:7" ht="20.149999999999999" customHeight="1" x14ac:dyDescent="0.35">
      <c r="A848" s="13" t="s">
        <v>799</v>
      </c>
      <c r="B848" s="13" t="s">
        <v>795</v>
      </c>
      <c r="C848" s="13" t="s">
        <v>11</v>
      </c>
      <c r="D848" s="14">
        <v>7634</v>
      </c>
      <c r="E848" s="14">
        <v>279133</v>
      </c>
      <c r="F848" s="10">
        <v>40192.9</v>
      </c>
      <c r="G848" s="12">
        <v>14.399193</v>
      </c>
    </row>
    <row r="849" spans="1:7" ht="20.149999999999999" customHeight="1" x14ac:dyDescent="0.35">
      <c r="A849" s="13" t="s">
        <v>117</v>
      </c>
      <c r="B849" s="13" t="s">
        <v>795</v>
      </c>
      <c r="C849" s="13" t="s">
        <v>110</v>
      </c>
      <c r="D849" s="14">
        <v>67</v>
      </c>
      <c r="E849" s="14">
        <v>4479</v>
      </c>
      <c r="F849" s="10">
        <v>345.2</v>
      </c>
      <c r="G849" s="12" t="s">
        <v>111</v>
      </c>
    </row>
    <row r="850" spans="1:7" ht="20.149999999999999" customHeight="1" x14ac:dyDescent="0.35">
      <c r="A850" s="13" t="s">
        <v>1381</v>
      </c>
      <c r="B850" s="13" t="s">
        <v>795</v>
      </c>
      <c r="C850" s="13" t="s">
        <v>110</v>
      </c>
      <c r="D850" s="14">
        <v>148</v>
      </c>
      <c r="E850" s="14">
        <v>45195</v>
      </c>
      <c r="F850" s="10">
        <v>5356.2</v>
      </c>
      <c r="G850" s="12" t="s">
        <v>111</v>
      </c>
    </row>
    <row r="851" spans="1:7" ht="20.149999999999999" customHeight="1" x14ac:dyDescent="0.35">
      <c r="A851" s="13" t="s">
        <v>800</v>
      </c>
      <c r="B851" s="13" t="s">
        <v>801</v>
      </c>
      <c r="C851" s="13" t="s">
        <v>14</v>
      </c>
      <c r="D851" s="14">
        <v>1496</v>
      </c>
      <c r="E851" s="14">
        <v>44640</v>
      </c>
      <c r="F851" s="10">
        <v>9066</v>
      </c>
      <c r="G851" s="12">
        <v>20.309139999999999</v>
      </c>
    </row>
    <row r="852" spans="1:7" ht="20.149999999999999" customHeight="1" x14ac:dyDescent="0.35">
      <c r="A852" s="13" t="s">
        <v>802</v>
      </c>
      <c r="B852" s="13" t="s">
        <v>801</v>
      </c>
      <c r="C852" s="13" t="s">
        <v>14</v>
      </c>
      <c r="D852" s="14">
        <v>4778</v>
      </c>
      <c r="E852" s="14">
        <v>50671</v>
      </c>
      <c r="F852" s="10">
        <v>5947.7</v>
      </c>
      <c r="G852" s="12">
        <v>11.737878</v>
      </c>
    </row>
    <row r="853" spans="1:7" ht="20.149999999999999" customHeight="1" x14ac:dyDescent="0.35">
      <c r="A853" s="13" t="s">
        <v>803</v>
      </c>
      <c r="B853" s="13" t="s">
        <v>801</v>
      </c>
      <c r="C853" s="13" t="s">
        <v>16</v>
      </c>
      <c r="D853" s="14">
        <v>9460</v>
      </c>
      <c r="E853" s="14">
        <v>373496</v>
      </c>
      <c r="F853" s="10">
        <v>36393</v>
      </c>
      <c r="G853" s="12">
        <v>9.7438795000000002</v>
      </c>
    </row>
    <row r="854" spans="1:7" ht="20.149999999999999" customHeight="1" x14ac:dyDescent="0.35">
      <c r="A854" s="13" t="s">
        <v>804</v>
      </c>
      <c r="B854" s="13" t="s">
        <v>801</v>
      </c>
      <c r="C854" s="13" t="s">
        <v>14</v>
      </c>
      <c r="D854" s="14">
        <v>3130</v>
      </c>
      <c r="E854" s="14">
        <v>120399</v>
      </c>
      <c r="F854" s="10">
        <v>13542</v>
      </c>
      <c r="G854" s="12">
        <v>11.247602000000001</v>
      </c>
    </row>
    <row r="855" spans="1:7" ht="20.149999999999999" customHeight="1" x14ac:dyDescent="0.35">
      <c r="A855" s="13" t="s">
        <v>805</v>
      </c>
      <c r="B855" s="13" t="s">
        <v>801</v>
      </c>
      <c r="C855" s="13" t="s">
        <v>11</v>
      </c>
      <c r="D855" s="14">
        <v>12185</v>
      </c>
      <c r="E855" s="14">
        <v>845606</v>
      </c>
      <c r="F855" s="10">
        <v>77866</v>
      </c>
      <c r="G855" s="12">
        <v>9.2083074000000007</v>
      </c>
    </row>
    <row r="856" spans="1:7" ht="20.149999999999999" customHeight="1" x14ac:dyDescent="0.35">
      <c r="A856" s="13" t="s">
        <v>806</v>
      </c>
      <c r="B856" s="13" t="s">
        <v>801</v>
      </c>
      <c r="C856" s="13" t="s">
        <v>14</v>
      </c>
      <c r="D856" s="14">
        <v>1837</v>
      </c>
      <c r="E856" s="14">
        <v>104550</v>
      </c>
      <c r="F856" s="10">
        <v>11314.7</v>
      </c>
      <c r="G856" s="12">
        <v>10.822286</v>
      </c>
    </row>
    <row r="857" spans="1:7" ht="20.149999999999999" customHeight="1" x14ac:dyDescent="0.35">
      <c r="A857" s="13" t="s">
        <v>807</v>
      </c>
      <c r="B857" s="13" t="s">
        <v>801</v>
      </c>
      <c r="C857" s="13" t="s">
        <v>14</v>
      </c>
      <c r="D857" s="14">
        <v>3540</v>
      </c>
      <c r="E857" s="14">
        <v>132014</v>
      </c>
      <c r="F857" s="10">
        <v>17601.400000000001</v>
      </c>
      <c r="G857" s="12">
        <v>13.332979999999999</v>
      </c>
    </row>
    <row r="858" spans="1:7" ht="20.149999999999999" customHeight="1" x14ac:dyDescent="0.35">
      <c r="A858" s="13" t="s">
        <v>808</v>
      </c>
      <c r="B858" s="13" t="s">
        <v>801</v>
      </c>
      <c r="C858" s="13" t="s">
        <v>14</v>
      </c>
      <c r="D858" s="14">
        <v>4595</v>
      </c>
      <c r="E858" s="14">
        <v>103360</v>
      </c>
      <c r="F858" s="10">
        <v>17375</v>
      </c>
      <c r="G858" s="12">
        <v>16.810178000000001</v>
      </c>
    </row>
    <row r="859" spans="1:7" ht="20.149999999999999" customHeight="1" x14ac:dyDescent="0.35">
      <c r="A859" s="13" t="s">
        <v>809</v>
      </c>
      <c r="B859" s="13" t="s">
        <v>801</v>
      </c>
      <c r="C859" s="13" t="s">
        <v>14</v>
      </c>
      <c r="D859" s="14">
        <v>3942</v>
      </c>
      <c r="E859" s="14">
        <v>299851</v>
      </c>
      <c r="F859" s="10">
        <v>23872</v>
      </c>
      <c r="G859" s="12">
        <v>7.9612873999999998</v>
      </c>
    </row>
    <row r="860" spans="1:7" ht="20.149999999999999" customHeight="1" x14ac:dyDescent="0.35">
      <c r="A860" s="13" t="s">
        <v>810</v>
      </c>
      <c r="B860" s="13" t="s">
        <v>801</v>
      </c>
      <c r="C860" s="13" t="s">
        <v>16</v>
      </c>
      <c r="D860" s="14">
        <v>853</v>
      </c>
      <c r="E860" s="14">
        <v>56052</v>
      </c>
      <c r="F860" s="10">
        <v>7024.6</v>
      </c>
      <c r="G860" s="12">
        <v>12.532291000000001</v>
      </c>
    </row>
    <row r="861" spans="1:7" ht="20.149999999999999" customHeight="1" x14ac:dyDescent="0.35">
      <c r="A861" s="13" t="s">
        <v>114</v>
      </c>
      <c r="B861" s="13" t="s">
        <v>801</v>
      </c>
      <c r="C861" s="13" t="s">
        <v>3</v>
      </c>
      <c r="D861" s="14">
        <v>911</v>
      </c>
      <c r="E861" s="14">
        <v>69689</v>
      </c>
      <c r="F861" s="10">
        <v>9016</v>
      </c>
      <c r="G861" s="12">
        <v>12.937479</v>
      </c>
    </row>
    <row r="862" spans="1:7" ht="20.149999999999999" customHeight="1" x14ac:dyDescent="0.35">
      <c r="A862" s="13" t="s">
        <v>115</v>
      </c>
      <c r="B862" s="13" t="s">
        <v>801</v>
      </c>
      <c r="C862" s="13" t="s">
        <v>14</v>
      </c>
      <c r="D862" s="14">
        <v>214</v>
      </c>
      <c r="E862" s="14">
        <v>3371</v>
      </c>
      <c r="F862" s="10">
        <v>356</v>
      </c>
      <c r="G862" s="12">
        <v>10.560663999999999</v>
      </c>
    </row>
    <row r="863" spans="1:7" ht="20.149999999999999" customHeight="1" x14ac:dyDescent="0.35">
      <c r="A863" s="13" t="s">
        <v>811</v>
      </c>
      <c r="B863" s="13" t="s">
        <v>801</v>
      </c>
      <c r="C863" s="13" t="s">
        <v>14</v>
      </c>
      <c r="D863" s="14">
        <v>3606</v>
      </c>
      <c r="E863" s="14">
        <v>80142</v>
      </c>
      <c r="F863" s="10">
        <v>12829</v>
      </c>
      <c r="G863" s="12">
        <v>16.007836000000001</v>
      </c>
    </row>
    <row r="864" spans="1:7" ht="20.149999999999999" customHeight="1" x14ac:dyDescent="0.35">
      <c r="A864" s="13" t="s">
        <v>812</v>
      </c>
      <c r="B864" s="13" t="s">
        <v>801</v>
      </c>
      <c r="C864" s="13" t="s">
        <v>11</v>
      </c>
      <c r="D864" s="14">
        <v>58485</v>
      </c>
      <c r="E864" s="14">
        <v>3649980</v>
      </c>
      <c r="F864" s="10">
        <v>415383.2</v>
      </c>
      <c r="G864" s="12">
        <v>11.380424</v>
      </c>
    </row>
    <row r="865" spans="1:7" ht="20.149999999999999" customHeight="1" x14ac:dyDescent="0.35">
      <c r="A865" s="13" t="s">
        <v>813</v>
      </c>
      <c r="B865" s="13" t="s">
        <v>801</v>
      </c>
      <c r="C865" s="13" t="s">
        <v>14</v>
      </c>
      <c r="D865" s="14">
        <v>67</v>
      </c>
      <c r="E865" s="14">
        <v>457</v>
      </c>
      <c r="F865" s="10">
        <v>75.7</v>
      </c>
      <c r="G865" s="12">
        <v>16.564551000000002</v>
      </c>
    </row>
    <row r="866" spans="1:7" ht="20.149999999999999" customHeight="1" x14ac:dyDescent="0.35">
      <c r="A866" s="13" t="s">
        <v>814</v>
      </c>
      <c r="B866" s="13" t="s">
        <v>801</v>
      </c>
      <c r="C866" s="13" t="s">
        <v>14</v>
      </c>
      <c r="D866" s="14">
        <v>673</v>
      </c>
      <c r="E866" s="14">
        <v>8843</v>
      </c>
      <c r="F866" s="10">
        <v>1158</v>
      </c>
      <c r="G866" s="12">
        <v>13.095103</v>
      </c>
    </row>
    <row r="867" spans="1:7" ht="20.149999999999999" customHeight="1" x14ac:dyDescent="0.35">
      <c r="A867" s="13" t="s">
        <v>117</v>
      </c>
      <c r="B867" s="13" t="s">
        <v>801</v>
      </c>
      <c r="C867" s="13" t="s">
        <v>110</v>
      </c>
      <c r="D867" s="14">
        <v>773</v>
      </c>
      <c r="E867" s="14">
        <v>11049</v>
      </c>
      <c r="F867" s="10">
        <v>1078</v>
      </c>
      <c r="G867" s="12" t="s">
        <v>111</v>
      </c>
    </row>
    <row r="868" spans="1:7" ht="20.149999999999999" customHeight="1" x14ac:dyDescent="0.35">
      <c r="A868" s="13" t="s">
        <v>188</v>
      </c>
      <c r="B868" s="13" t="s">
        <v>801</v>
      </c>
      <c r="C868" s="13" t="s">
        <v>14</v>
      </c>
      <c r="D868" s="14">
        <v>7</v>
      </c>
      <c r="E868" s="14">
        <v>5440</v>
      </c>
      <c r="F868" s="10">
        <v>1112</v>
      </c>
      <c r="G868" s="12">
        <v>20.441175999999999</v>
      </c>
    </row>
    <row r="869" spans="1:7" ht="20.149999999999999" customHeight="1" x14ac:dyDescent="0.35">
      <c r="A869" s="13" t="s">
        <v>815</v>
      </c>
      <c r="B869" s="13" t="s">
        <v>801</v>
      </c>
      <c r="C869" s="13" t="s">
        <v>11</v>
      </c>
      <c r="D869" s="14">
        <v>26256</v>
      </c>
      <c r="E869" s="14">
        <v>1992114</v>
      </c>
      <c r="F869" s="10">
        <v>153637.1</v>
      </c>
      <c r="G869" s="12">
        <v>7.7122644999999999</v>
      </c>
    </row>
    <row r="870" spans="1:7" ht="20.149999999999999" customHeight="1" x14ac:dyDescent="0.35">
      <c r="A870" s="13" t="s">
        <v>816</v>
      </c>
      <c r="B870" s="13" t="s">
        <v>801</v>
      </c>
      <c r="C870" s="13" t="s">
        <v>14</v>
      </c>
      <c r="D870" s="14">
        <v>613</v>
      </c>
      <c r="E870" s="14">
        <v>18038</v>
      </c>
      <c r="F870" s="10">
        <v>2595</v>
      </c>
      <c r="G870" s="12">
        <v>14.386296</v>
      </c>
    </row>
    <row r="871" spans="1:7" ht="20.149999999999999" customHeight="1" x14ac:dyDescent="0.35">
      <c r="A871" s="13" t="s">
        <v>189</v>
      </c>
      <c r="B871" s="13" t="s">
        <v>801</v>
      </c>
      <c r="C871" s="13" t="s">
        <v>14</v>
      </c>
      <c r="D871" s="14">
        <v>3</v>
      </c>
      <c r="E871" s="14">
        <v>5</v>
      </c>
      <c r="F871" s="10">
        <v>1.4</v>
      </c>
      <c r="G871" s="12">
        <v>28</v>
      </c>
    </row>
    <row r="872" spans="1:7" ht="20.149999999999999" customHeight="1" x14ac:dyDescent="0.35">
      <c r="A872" s="13" t="s">
        <v>1382</v>
      </c>
      <c r="B872" s="13" t="s">
        <v>801</v>
      </c>
      <c r="C872" s="13" t="s">
        <v>127</v>
      </c>
      <c r="D872" s="14">
        <v>4</v>
      </c>
      <c r="E872" s="14">
        <v>100104</v>
      </c>
      <c r="F872" s="10">
        <v>2791.7</v>
      </c>
      <c r="G872" s="12">
        <v>2.7887995999999999</v>
      </c>
    </row>
    <row r="873" spans="1:7" ht="20.149999999999999" customHeight="1" x14ac:dyDescent="0.35">
      <c r="A873" s="13" t="s">
        <v>817</v>
      </c>
      <c r="B873" s="13" t="s">
        <v>818</v>
      </c>
      <c r="C873" s="13" t="s">
        <v>16</v>
      </c>
      <c r="D873" s="14">
        <v>1047</v>
      </c>
      <c r="E873" s="14">
        <v>52797</v>
      </c>
      <c r="F873" s="10">
        <v>6510</v>
      </c>
      <c r="G873" s="12">
        <v>12.330246000000001</v>
      </c>
    </row>
    <row r="874" spans="1:7" ht="20.149999999999999" customHeight="1" x14ac:dyDescent="0.35">
      <c r="A874" s="13" t="s">
        <v>1386</v>
      </c>
      <c r="B874" s="13" t="s">
        <v>818</v>
      </c>
      <c r="C874" s="13" t="s">
        <v>3</v>
      </c>
      <c r="D874" s="14">
        <v>2</v>
      </c>
      <c r="E874" s="14">
        <v>190082</v>
      </c>
      <c r="F874" s="10">
        <v>5243.7</v>
      </c>
      <c r="G874" s="12">
        <v>2.7586515</v>
      </c>
    </row>
    <row r="875" spans="1:7" ht="20.149999999999999" customHeight="1" x14ac:dyDescent="0.35">
      <c r="A875" s="13" t="s">
        <v>1379</v>
      </c>
      <c r="B875" s="13" t="s">
        <v>818</v>
      </c>
      <c r="C875" s="13" t="s">
        <v>110</v>
      </c>
      <c r="D875" s="14">
        <v>1</v>
      </c>
      <c r="E875" s="14">
        <v>1689</v>
      </c>
      <c r="F875" s="10">
        <v>205.5</v>
      </c>
      <c r="G875" s="12" t="s">
        <v>111</v>
      </c>
    </row>
    <row r="876" spans="1:7" ht="20.149999999999999" customHeight="1" x14ac:dyDescent="0.35">
      <c r="A876" s="13" t="s">
        <v>819</v>
      </c>
      <c r="B876" s="13" t="s">
        <v>818</v>
      </c>
      <c r="C876" s="13" t="s">
        <v>14</v>
      </c>
      <c r="D876" s="14">
        <v>1653</v>
      </c>
      <c r="E876" s="14">
        <v>37936</v>
      </c>
      <c r="F876" s="10">
        <v>3210</v>
      </c>
      <c r="G876" s="12">
        <v>8.4616196000000006</v>
      </c>
    </row>
    <row r="877" spans="1:7" ht="20.149999999999999" customHeight="1" x14ac:dyDescent="0.35">
      <c r="A877" s="13" t="s">
        <v>820</v>
      </c>
      <c r="B877" s="13" t="s">
        <v>818</v>
      </c>
      <c r="C877" s="13" t="s">
        <v>11</v>
      </c>
      <c r="D877" s="14">
        <v>110308</v>
      </c>
      <c r="E877" s="14">
        <v>4734638</v>
      </c>
      <c r="F877" s="10">
        <v>413940</v>
      </c>
      <c r="G877" s="12">
        <v>8.7428015000000006</v>
      </c>
    </row>
    <row r="878" spans="1:7" ht="20.149999999999999" customHeight="1" x14ac:dyDescent="0.35">
      <c r="A878" s="13" t="s">
        <v>821</v>
      </c>
      <c r="B878" s="13" t="s">
        <v>818</v>
      </c>
      <c r="C878" s="13" t="s">
        <v>106</v>
      </c>
      <c r="D878" s="14">
        <v>2641</v>
      </c>
      <c r="E878" s="14">
        <v>111722</v>
      </c>
      <c r="F878" s="10">
        <v>10742</v>
      </c>
      <c r="G878" s="12">
        <v>9.6149371000000006</v>
      </c>
    </row>
    <row r="879" spans="1:7" ht="20.149999999999999" customHeight="1" x14ac:dyDescent="0.35">
      <c r="A879" s="13" t="s">
        <v>345</v>
      </c>
      <c r="B879" s="13" t="s">
        <v>818</v>
      </c>
      <c r="C879" s="13" t="s">
        <v>14</v>
      </c>
      <c r="D879" s="14">
        <v>261</v>
      </c>
      <c r="E879" s="14">
        <v>27072</v>
      </c>
      <c r="F879" s="10">
        <v>1797</v>
      </c>
      <c r="G879" s="12">
        <v>6.6378545999999998</v>
      </c>
    </row>
    <row r="880" spans="1:7" ht="20.149999999999999" customHeight="1" x14ac:dyDescent="0.35">
      <c r="A880" s="13" t="s">
        <v>822</v>
      </c>
      <c r="B880" s="13" t="s">
        <v>818</v>
      </c>
      <c r="C880" s="13" t="s">
        <v>11</v>
      </c>
      <c r="D880" s="14">
        <v>48576</v>
      </c>
      <c r="E880" s="14">
        <v>2992018</v>
      </c>
      <c r="F880" s="10">
        <v>236914</v>
      </c>
      <c r="G880" s="12">
        <v>7.9182009999999998</v>
      </c>
    </row>
    <row r="881" spans="1:7" ht="20.149999999999999" customHeight="1" x14ac:dyDescent="0.35">
      <c r="A881" s="13" t="s">
        <v>117</v>
      </c>
      <c r="B881" s="13" t="s">
        <v>818</v>
      </c>
      <c r="C881" s="13" t="s">
        <v>110</v>
      </c>
      <c r="D881" s="14">
        <v>7</v>
      </c>
      <c r="E881" s="14">
        <v>3750</v>
      </c>
      <c r="F881" s="10">
        <v>295.60000000000002</v>
      </c>
      <c r="G881" s="12" t="s">
        <v>111</v>
      </c>
    </row>
    <row r="882" spans="1:7" ht="20.149999999999999" customHeight="1" x14ac:dyDescent="0.35">
      <c r="A882" s="13" t="s">
        <v>158</v>
      </c>
      <c r="B882" s="13" t="s">
        <v>818</v>
      </c>
      <c r="C882" s="13" t="s">
        <v>14</v>
      </c>
      <c r="D882" s="14">
        <v>6</v>
      </c>
      <c r="E882" s="14">
        <v>75</v>
      </c>
      <c r="F882" s="10">
        <v>7.6</v>
      </c>
      <c r="G882" s="12">
        <v>10.133333</v>
      </c>
    </row>
    <row r="883" spans="1:7" ht="20.149999999999999" customHeight="1" x14ac:dyDescent="0.35">
      <c r="A883" s="13" t="s">
        <v>160</v>
      </c>
      <c r="B883" s="13" t="s">
        <v>818</v>
      </c>
      <c r="C883" s="13" t="s">
        <v>14</v>
      </c>
      <c r="D883" s="14">
        <v>2413</v>
      </c>
      <c r="E883" s="14">
        <v>217950</v>
      </c>
      <c r="F883" s="10">
        <v>22193.5</v>
      </c>
      <c r="G883" s="12">
        <v>10.182840000000001</v>
      </c>
    </row>
    <row r="884" spans="1:7" ht="20.149999999999999" customHeight="1" x14ac:dyDescent="0.35">
      <c r="A884" s="13" t="s">
        <v>1382</v>
      </c>
      <c r="B884" s="13" t="s">
        <v>818</v>
      </c>
      <c r="C884" s="13" t="s">
        <v>127</v>
      </c>
      <c r="D884" s="14">
        <v>3</v>
      </c>
      <c r="E884" s="14">
        <v>26805</v>
      </c>
      <c r="F884" s="10">
        <v>360.5</v>
      </c>
      <c r="G884" s="12">
        <v>1.3448983000000001</v>
      </c>
    </row>
    <row r="885" spans="1:7" ht="20.149999999999999" customHeight="1" x14ac:dyDescent="0.35">
      <c r="A885" s="13" t="s">
        <v>823</v>
      </c>
      <c r="B885" s="13" t="s">
        <v>818</v>
      </c>
      <c r="C885" s="13" t="s">
        <v>14</v>
      </c>
      <c r="D885" s="14">
        <v>962</v>
      </c>
      <c r="E885" s="14">
        <v>48711</v>
      </c>
      <c r="F885" s="10">
        <v>4538.3</v>
      </c>
      <c r="G885" s="12">
        <v>9.3167867999999991</v>
      </c>
    </row>
    <row r="886" spans="1:7" ht="20.149999999999999" customHeight="1" x14ac:dyDescent="0.35">
      <c r="A886" s="13" t="s">
        <v>824</v>
      </c>
      <c r="B886" s="13" t="s">
        <v>825</v>
      </c>
      <c r="C886" s="13" t="s">
        <v>11</v>
      </c>
      <c r="D886" s="14">
        <v>32912</v>
      </c>
      <c r="E886" s="14">
        <v>737659</v>
      </c>
      <c r="F886" s="10">
        <v>97589</v>
      </c>
      <c r="G886" s="12">
        <v>13.229555</v>
      </c>
    </row>
    <row r="887" spans="1:7" ht="20.149999999999999" customHeight="1" x14ac:dyDescent="0.35">
      <c r="A887" s="13" t="s">
        <v>826</v>
      </c>
      <c r="B887" s="13" t="s">
        <v>825</v>
      </c>
      <c r="C887" s="13" t="s">
        <v>16</v>
      </c>
      <c r="D887" s="14">
        <v>1359</v>
      </c>
      <c r="E887" s="14">
        <v>103912</v>
      </c>
      <c r="F887" s="10">
        <v>4746.7</v>
      </c>
      <c r="G887" s="12">
        <v>4.5679997999999999</v>
      </c>
    </row>
    <row r="888" spans="1:7" ht="20.149999999999999" customHeight="1" x14ac:dyDescent="0.35">
      <c r="A888" s="13" t="s">
        <v>827</v>
      </c>
      <c r="B888" s="13" t="s">
        <v>825</v>
      </c>
      <c r="C888" s="13" t="s">
        <v>11</v>
      </c>
      <c r="D888" s="14">
        <v>425378</v>
      </c>
      <c r="E888" s="14">
        <v>9382313</v>
      </c>
      <c r="F888" s="10">
        <v>1891211</v>
      </c>
      <c r="G888" s="12">
        <v>20.157194</v>
      </c>
    </row>
    <row r="889" spans="1:7" ht="20.149999999999999" customHeight="1" x14ac:dyDescent="0.35">
      <c r="A889" s="13" t="s">
        <v>828</v>
      </c>
      <c r="B889" s="13" t="s">
        <v>825</v>
      </c>
      <c r="C889" s="13" t="s">
        <v>11</v>
      </c>
      <c r="D889" s="14">
        <v>115</v>
      </c>
      <c r="E889" s="14">
        <v>1730</v>
      </c>
      <c r="F889" s="10">
        <v>442.7</v>
      </c>
      <c r="G889" s="12">
        <v>25.589594999999999</v>
      </c>
    </row>
    <row r="890" spans="1:7" ht="20.149999999999999" customHeight="1" x14ac:dyDescent="0.35">
      <c r="A890" s="13" t="s">
        <v>109</v>
      </c>
      <c r="B890" s="13" t="s">
        <v>825</v>
      </c>
      <c r="C890" s="13" t="s">
        <v>110</v>
      </c>
      <c r="D890" s="14">
        <v>1</v>
      </c>
      <c r="E890" s="14">
        <v>424</v>
      </c>
      <c r="F890" s="10">
        <v>60.2</v>
      </c>
      <c r="G890" s="12" t="s">
        <v>111</v>
      </c>
    </row>
    <row r="891" spans="1:7" ht="20.149999999999999" customHeight="1" x14ac:dyDescent="0.35">
      <c r="A891" s="13" t="s">
        <v>1379</v>
      </c>
      <c r="B891" s="13" t="s">
        <v>825</v>
      </c>
      <c r="C891" s="13" t="s">
        <v>110</v>
      </c>
      <c r="D891" s="14">
        <v>2</v>
      </c>
      <c r="E891" s="14">
        <v>14790</v>
      </c>
      <c r="F891" s="10">
        <v>1520.4</v>
      </c>
      <c r="G891" s="12" t="s">
        <v>111</v>
      </c>
    </row>
    <row r="892" spans="1:7" ht="20.149999999999999" customHeight="1" x14ac:dyDescent="0.35">
      <c r="A892" s="13" t="s">
        <v>829</v>
      </c>
      <c r="B892" s="13" t="s">
        <v>825</v>
      </c>
      <c r="C892" s="13" t="s">
        <v>16</v>
      </c>
      <c r="D892" s="14">
        <v>2640</v>
      </c>
      <c r="E892" s="14">
        <v>151463</v>
      </c>
      <c r="F892" s="10">
        <v>13356</v>
      </c>
      <c r="G892" s="12">
        <v>8.8179952000000004</v>
      </c>
    </row>
    <row r="893" spans="1:7" ht="20.149999999999999" customHeight="1" x14ac:dyDescent="0.35">
      <c r="A893" s="13" t="s">
        <v>830</v>
      </c>
      <c r="B893" s="13" t="s">
        <v>825</v>
      </c>
      <c r="C893" s="13" t="s">
        <v>3</v>
      </c>
      <c r="D893" s="14">
        <v>121254</v>
      </c>
      <c r="E893" s="14">
        <v>8238432</v>
      </c>
      <c r="F893" s="10">
        <v>1550048.2</v>
      </c>
      <c r="G893" s="12">
        <v>18.814844999999998</v>
      </c>
    </row>
    <row r="894" spans="1:7" ht="20.149999999999999" customHeight="1" x14ac:dyDescent="0.35">
      <c r="A894" s="13" t="s">
        <v>1380</v>
      </c>
      <c r="B894" s="13" t="s">
        <v>825</v>
      </c>
      <c r="C894" s="13" t="s">
        <v>110</v>
      </c>
      <c r="D894" s="14">
        <v>3</v>
      </c>
      <c r="E894" s="14">
        <v>1118</v>
      </c>
      <c r="F894" s="10">
        <v>203.8</v>
      </c>
      <c r="G894" s="12" t="s">
        <v>111</v>
      </c>
    </row>
    <row r="895" spans="1:7" ht="20.149999999999999" customHeight="1" x14ac:dyDescent="0.35">
      <c r="A895" s="13" t="s">
        <v>831</v>
      </c>
      <c r="B895" s="13" t="s">
        <v>825</v>
      </c>
      <c r="C895" s="13" t="s">
        <v>11</v>
      </c>
      <c r="D895" s="14">
        <v>78979</v>
      </c>
      <c r="E895" s="14">
        <v>1504888</v>
      </c>
      <c r="F895" s="10">
        <v>145404.70000000001</v>
      </c>
      <c r="G895" s="12">
        <v>9.6621608999999999</v>
      </c>
    </row>
    <row r="896" spans="1:7" ht="20.149999999999999" customHeight="1" x14ac:dyDescent="0.35">
      <c r="A896" s="13" t="s">
        <v>832</v>
      </c>
      <c r="B896" s="13" t="s">
        <v>825</v>
      </c>
      <c r="C896" s="13" t="s">
        <v>11</v>
      </c>
      <c r="D896" s="14">
        <v>112928</v>
      </c>
      <c r="E896" s="14">
        <v>3339925</v>
      </c>
      <c r="F896" s="10">
        <v>287242.2</v>
      </c>
      <c r="G896" s="12">
        <v>8.6002589999999994</v>
      </c>
    </row>
    <row r="897" spans="1:7" ht="20.149999999999999" customHeight="1" x14ac:dyDescent="0.35">
      <c r="A897" s="13" t="s">
        <v>833</v>
      </c>
      <c r="B897" s="13" t="s">
        <v>825</v>
      </c>
      <c r="C897" s="13" t="s">
        <v>11</v>
      </c>
      <c r="D897" s="14">
        <v>18170</v>
      </c>
      <c r="E897" s="14">
        <v>590858</v>
      </c>
      <c r="F897" s="10">
        <v>80878.5</v>
      </c>
      <c r="G897" s="12">
        <v>13.688314</v>
      </c>
    </row>
    <row r="898" spans="1:7" ht="20.149999999999999" customHeight="1" x14ac:dyDescent="0.35">
      <c r="A898" s="13" t="s">
        <v>834</v>
      </c>
      <c r="B898" s="13" t="s">
        <v>825</v>
      </c>
      <c r="C898" s="13" t="s">
        <v>11</v>
      </c>
      <c r="D898" s="14">
        <v>429</v>
      </c>
      <c r="E898" s="14">
        <v>18456</v>
      </c>
      <c r="F898" s="10">
        <v>1517</v>
      </c>
      <c r="G898" s="12">
        <v>8.2195491999999994</v>
      </c>
    </row>
    <row r="899" spans="1:7" ht="20.149999999999999" customHeight="1" x14ac:dyDescent="0.35">
      <c r="A899" s="13" t="s">
        <v>835</v>
      </c>
      <c r="B899" s="13" t="s">
        <v>825</v>
      </c>
      <c r="C899" s="13" t="s">
        <v>11</v>
      </c>
      <c r="D899" s="14">
        <v>23411</v>
      </c>
      <c r="E899" s="14">
        <v>630634</v>
      </c>
      <c r="F899" s="10">
        <v>68637.7</v>
      </c>
      <c r="G899" s="12">
        <v>10.88392</v>
      </c>
    </row>
    <row r="900" spans="1:7" ht="20.149999999999999" customHeight="1" x14ac:dyDescent="0.35">
      <c r="A900" s="13" t="s">
        <v>117</v>
      </c>
      <c r="B900" s="13" t="s">
        <v>825</v>
      </c>
      <c r="C900" s="13" t="s">
        <v>110</v>
      </c>
      <c r="D900" s="14">
        <v>166</v>
      </c>
      <c r="E900" s="14">
        <v>16027</v>
      </c>
      <c r="F900" s="10">
        <v>1425.8</v>
      </c>
      <c r="G900" s="12" t="s">
        <v>111</v>
      </c>
    </row>
    <row r="901" spans="1:7" ht="20.149999999999999" customHeight="1" x14ac:dyDescent="0.35">
      <c r="A901" s="13" t="s">
        <v>1381</v>
      </c>
      <c r="B901" s="13" t="s">
        <v>825</v>
      </c>
      <c r="C901" s="13" t="s">
        <v>110</v>
      </c>
      <c r="D901" s="14">
        <v>6</v>
      </c>
      <c r="E901" s="14">
        <v>1696</v>
      </c>
      <c r="F901" s="10">
        <v>220.5</v>
      </c>
      <c r="G901" s="12" t="s">
        <v>111</v>
      </c>
    </row>
    <row r="902" spans="1:7" ht="20.149999999999999" customHeight="1" x14ac:dyDescent="0.35">
      <c r="A902" s="13" t="s">
        <v>836</v>
      </c>
      <c r="B902" s="13" t="s">
        <v>825</v>
      </c>
      <c r="C902" s="13" t="s">
        <v>16</v>
      </c>
      <c r="D902" s="14">
        <v>974</v>
      </c>
      <c r="E902" s="14">
        <v>15475</v>
      </c>
      <c r="F902" s="10">
        <v>1127.9000000000001</v>
      </c>
      <c r="G902" s="12">
        <v>7.2885299000000003</v>
      </c>
    </row>
    <row r="903" spans="1:7" ht="20.149999999999999" customHeight="1" x14ac:dyDescent="0.35">
      <c r="A903" s="13" t="s">
        <v>837</v>
      </c>
      <c r="B903" s="13" t="s">
        <v>825</v>
      </c>
      <c r="C903" s="13" t="s">
        <v>16</v>
      </c>
      <c r="D903" s="14">
        <v>1528</v>
      </c>
      <c r="E903" s="14">
        <v>86954</v>
      </c>
      <c r="F903" s="10">
        <v>5771.5</v>
      </c>
      <c r="G903" s="12">
        <v>6.6374174999999997</v>
      </c>
    </row>
    <row r="904" spans="1:7" ht="20.149999999999999" customHeight="1" x14ac:dyDescent="0.35">
      <c r="A904" s="13" t="s">
        <v>838</v>
      </c>
      <c r="B904" s="13" t="s">
        <v>825</v>
      </c>
      <c r="C904" s="13" t="s">
        <v>16</v>
      </c>
      <c r="D904" s="14">
        <v>1947</v>
      </c>
      <c r="E904" s="14">
        <v>123046</v>
      </c>
      <c r="F904" s="10">
        <v>15393</v>
      </c>
      <c r="G904" s="12">
        <v>12.509956000000001</v>
      </c>
    </row>
    <row r="905" spans="1:7" ht="20.149999999999999" customHeight="1" x14ac:dyDescent="0.35">
      <c r="A905" s="13" t="s">
        <v>839</v>
      </c>
      <c r="B905" s="13" t="s">
        <v>825</v>
      </c>
      <c r="C905" s="13" t="s">
        <v>16</v>
      </c>
      <c r="D905" s="14">
        <v>459</v>
      </c>
      <c r="E905" s="14">
        <v>32856</v>
      </c>
      <c r="F905" s="10">
        <v>1886</v>
      </c>
      <c r="G905" s="12">
        <v>5.7401996999999998</v>
      </c>
    </row>
    <row r="906" spans="1:7" ht="20.149999999999999" customHeight="1" x14ac:dyDescent="0.35">
      <c r="A906" s="13" t="s">
        <v>840</v>
      </c>
      <c r="B906" s="13" t="s">
        <v>841</v>
      </c>
      <c r="C906" s="13" t="s">
        <v>14</v>
      </c>
      <c r="D906" s="14">
        <v>544</v>
      </c>
      <c r="E906" s="14">
        <v>14924</v>
      </c>
      <c r="F906" s="10">
        <v>2100.8000000000002</v>
      </c>
      <c r="G906" s="12">
        <v>14.076655000000001</v>
      </c>
    </row>
    <row r="907" spans="1:7" ht="20.149999999999999" customHeight="1" x14ac:dyDescent="0.35">
      <c r="A907" s="13" t="s">
        <v>842</v>
      </c>
      <c r="B907" s="13" t="s">
        <v>841</v>
      </c>
      <c r="C907" s="13" t="s">
        <v>14</v>
      </c>
      <c r="D907" s="14">
        <v>466</v>
      </c>
      <c r="E907" s="14">
        <v>13738</v>
      </c>
      <c r="F907" s="10">
        <v>2077</v>
      </c>
      <c r="G907" s="12">
        <v>15.118649</v>
      </c>
    </row>
    <row r="908" spans="1:7" ht="20.149999999999999" customHeight="1" x14ac:dyDescent="0.35">
      <c r="A908" s="13" t="s">
        <v>843</v>
      </c>
      <c r="B908" s="13" t="s">
        <v>841</v>
      </c>
      <c r="C908" s="13" t="s">
        <v>16</v>
      </c>
      <c r="D908" s="14">
        <v>1816</v>
      </c>
      <c r="E908" s="14">
        <v>54066</v>
      </c>
      <c r="F908" s="10">
        <v>7617</v>
      </c>
      <c r="G908" s="12">
        <v>14.088336</v>
      </c>
    </row>
    <row r="909" spans="1:7" ht="20.149999999999999" customHeight="1" x14ac:dyDescent="0.35">
      <c r="A909" s="13" t="s">
        <v>844</v>
      </c>
      <c r="B909" s="13" t="s">
        <v>841</v>
      </c>
      <c r="C909" s="13" t="s">
        <v>16</v>
      </c>
      <c r="D909" s="14">
        <v>884</v>
      </c>
      <c r="E909" s="14">
        <v>61959</v>
      </c>
      <c r="F909" s="10">
        <v>7256</v>
      </c>
      <c r="G909" s="12">
        <v>11.71097</v>
      </c>
    </row>
    <row r="910" spans="1:7" ht="20.149999999999999" customHeight="1" x14ac:dyDescent="0.35">
      <c r="A910" s="13" t="s">
        <v>845</v>
      </c>
      <c r="B910" s="13" t="s">
        <v>841</v>
      </c>
      <c r="C910" s="13" t="s">
        <v>16</v>
      </c>
      <c r="D910" s="14">
        <v>9056</v>
      </c>
      <c r="E910" s="14">
        <v>590042</v>
      </c>
      <c r="F910" s="10">
        <v>88863</v>
      </c>
      <c r="G910" s="12">
        <v>15.060453000000001</v>
      </c>
    </row>
    <row r="911" spans="1:7" ht="20.149999999999999" customHeight="1" x14ac:dyDescent="0.35">
      <c r="A911" s="13" t="s">
        <v>846</v>
      </c>
      <c r="B911" s="13" t="s">
        <v>841</v>
      </c>
      <c r="C911" s="13" t="s">
        <v>16</v>
      </c>
      <c r="D911" s="14">
        <v>3667</v>
      </c>
      <c r="E911" s="14">
        <v>114103</v>
      </c>
      <c r="F911" s="10">
        <v>16003.8</v>
      </c>
      <c r="G911" s="12">
        <v>14.025748999999999</v>
      </c>
    </row>
    <row r="912" spans="1:7" ht="20.149999999999999" customHeight="1" x14ac:dyDescent="0.35">
      <c r="A912" s="13" t="s">
        <v>847</v>
      </c>
      <c r="B912" s="13" t="s">
        <v>841</v>
      </c>
      <c r="C912" s="13" t="s">
        <v>16</v>
      </c>
      <c r="D912" s="14">
        <v>2103</v>
      </c>
      <c r="E912" s="14">
        <v>51337</v>
      </c>
      <c r="F912" s="10">
        <v>6979.4</v>
      </c>
      <c r="G912" s="12">
        <v>13.595262999999999</v>
      </c>
    </row>
    <row r="913" spans="1:7" ht="20.149999999999999" customHeight="1" x14ac:dyDescent="0.35">
      <c r="A913" s="13" t="s">
        <v>848</v>
      </c>
      <c r="B913" s="13" t="s">
        <v>841</v>
      </c>
      <c r="C913" s="13" t="s">
        <v>16</v>
      </c>
      <c r="D913" s="14">
        <v>901</v>
      </c>
      <c r="E913" s="14">
        <v>29041</v>
      </c>
      <c r="F913" s="10">
        <v>4256</v>
      </c>
      <c r="G913" s="12">
        <v>14.655143000000001</v>
      </c>
    </row>
    <row r="914" spans="1:7" ht="20.149999999999999" customHeight="1" x14ac:dyDescent="0.35">
      <c r="A914" s="13" t="s">
        <v>849</v>
      </c>
      <c r="B914" s="13" t="s">
        <v>841</v>
      </c>
      <c r="C914" s="13" t="s">
        <v>16</v>
      </c>
      <c r="D914" s="14">
        <v>2850</v>
      </c>
      <c r="E914" s="14">
        <v>237971</v>
      </c>
      <c r="F914" s="10">
        <v>26581.5</v>
      </c>
      <c r="G914" s="12">
        <v>11.170059</v>
      </c>
    </row>
    <row r="915" spans="1:7" ht="20.149999999999999" customHeight="1" x14ac:dyDescent="0.35">
      <c r="A915" s="13" t="s">
        <v>850</v>
      </c>
      <c r="B915" s="13" t="s">
        <v>841</v>
      </c>
      <c r="C915" s="13" t="s">
        <v>16</v>
      </c>
      <c r="D915" s="14">
        <v>638</v>
      </c>
      <c r="E915" s="14">
        <v>15419</v>
      </c>
      <c r="F915" s="10">
        <v>1514</v>
      </c>
      <c r="G915" s="12">
        <v>9.8190544000000006</v>
      </c>
    </row>
    <row r="916" spans="1:7" ht="20.149999999999999" customHeight="1" x14ac:dyDescent="0.35">
      <c r="A916" s="13" t="s">
        <v>851</v>
      </c>
      <c r="B916" s="13" t="s">
        <v>841</v>
      </c>
      <c r="C916" s="13" t="s">
        <v>16</v>
      </c>
      <c r="D916" s="14">
        <v>893</v>
      </c>
      <c r="E916" s="14">
        <v>97618</v>
      </c>
      <c r="F916" s="10">
        <v>8397</v>
      </c>
      <c r="G916" s="12">
        <v>8.6018971999999998</v>
      </c>
    </row>
    <row r="917" spans="1:7" ht="20.149999999999999" customHeight="1" x14ac:dyDescent="0.35">
      <c r="A917" s="13" t="s">
        <v>852</v>
      </c>
      <c r="B917" s="13" t="s">
        <v>841</v>
      </c>
      <c r="C917" s="13" t="s">
        <v>16</v>
      </c>
      <c r="D917" s="14">
        <v>894</v>
      </c>
      <c r="E917" s="14">
        <v>74684</v>
      </c>
      <c r="F917" s="10">
        <v>8237</v>
      </c>
      <c r="G917" s="12">
        <v>11.029135999999999</v>
      </c>
    </row>
    <row r="918" spans="1:7" ht="20.149999999999999" customHeight="1" x14ac:dyDescent="0.35">
      <c r="A918" s="13" t="s">
        <v>853</v>
      </c>
      <c r="B918" s="13" t="s">
        <v>841</v>
      </c>
      <c r="C918" s="13" t="s">
        <v>16</v>
      </c>
      <c r="D918" s="14">
        <v>1888</v>
      </c>
      <c r="E918" s="14">
        <v>83388</v>
      </c>
      <c r="F918" s="10">
        <v>11358</v>
      </c>
      <c r="G918" s="12">
        <v>13.620665000000001</v>
      </c>
    </row>
    <row r="919" spans="1:7" ht="20.149999999999999" customHeight="1" x14ac:dyDescent="0.35">
      <c r="A919" s="13" t="s">
        <v>854</v>
      </c>
      <c r="B919" s="13" t="s">
        <v>841</v>
      </c>
      <c r="C919" s="13" t="s">
        <v>16</v>
      </c>
      <c r="D919" s="14">
        <v>1116</v>
      </c>
      <c r="E919" s="14">
        <v>82837</v>
      </c>
      <c r="F919" s="10">
        <v>7918.6</v>
      </c>
      <c r="G919" s="12">
        <v>9.5592549000000009</v>
      </c>
    </row>
    <row r="920" spans="1:7" ht="20.149999999999999" customHeight="1" x14ac:dyDescent="0.35">
      <c r="A920" s="13" t="s">
        <v>855</v>
      </c>
      <c r="B920" s="13" t="s">
        <v>841</v>
      </c>
      <c r="C920" s="13" t="s">
        <v>16</v>
      </c>
      <c r="D920" s="14">
        <v>501</v>
      </c>
      <c r="E920" s="14">
        <v>28260</v>
      </c>
      <c r="F920" s="10">
        <v>3355.8</v>
      </c>
      <c r="G920" s="12">
        <v>11.874734999999999</v>
      </c>
    </row>
    <row r="921" spans="1:7" ht="20.149999999999999" customHeight="1" x14ac:dyDescent="0.35">
      <c r="A921" s="13" t="s">
        <v>856</v>
      </c>
      <c r="B921" s="13" t="s">
        <v>841</v>
      </c>
      <c r="C921" s="13" t="s">
        <v>16</v>
      </c>
      <c r="D921" s="14">
        <v>1235</v>
      </c>
      <c r="E921" s="14">
        <v>77672</v>
      </c>
      <c r="F921" s="10">
        <v>7012</v>
      </c>
      <c r="G921" s="12">
        <v>9.0277063000000002</v>
      </c>
    </row>
    <row r="922" spans="1:7" ht="20.149999999999999" customHeight="1" x14ac:dyDescent="0.35">
      <c r="A922" s="13" t="s">
        <v>857</v>
      </c>
      <c r="B922" s="13" t="s">
        <v>841</v>
      </c>
      <c r="C922" s="13" t="s">
        <v>16</v>
      </c>
      <c r="D922" s="14">
        <v>647</v>
      </c>
      <c r="E922" s="14">
        <v>42680</v>
      </c>
      <c r="F922" s="10">
        <v>5316</v>
      </c>
      <c r="G922" s="12">
        <v>12.455482999999999</v>
      </c>
    </row>
    <row r="923" spans="1:7" ht="20.149999999999999" customHeight="1" x14ac:dyDescent="0.35">
      <c r="A923" s="13" t="s">
        <v>858</v>
      </c>
      <c r="B923" s="13" t="s">
        <v>841</v>
      </c>
      <c r="C923" s="13" t="s">
        <v>16</v>
      </c>
      <c r="D923" s="14">
        <v>2208</v>
      </c>
      <c r="E923" s="14">
        <v>213765</v>
      </c>
      <c r="F923" s="10">
        <v>22765</v>
      </c>
      <c r="G923" s="12">
        <v>10.649545</v>
      </c>
    </row>
    <row r="924" spans="1:7" ht="20.149999999999999" customHeight="1" x14ac:dyDescent="0.35">
      <c r="A924" s="13" t="s">
        <v>859</v>
      </c>
      <c r="B924" s="13" t="s">
        <v>841</v>
      </c>
      <c r="C924" s="13" t="s">
        <v>11</v>
      </c>
      <c r="D924" s="14">
        <v>14144</v>
      </c>
      <c r="E924" s="14">
        <v>499986</v>
      </c>
      <c r="F924" s="10">
        <v>67467</v>
      </c>
      <c r="G924" s="12">
        <v>13.493778000000001</v>
      </c>
    </row>
    <row r="925" spans="1:7" ht="20.149999999999999" customHeight="1" x14ac:dyDescent="0.35">
      <c r="A925" s="13" t="s">
        <v>860</v>
      </c>
      <c r="B925" s="13" t="s">
        <v>841</v>
      </c>
      <c r="C925" s="13" t="s">
        <v>16</v>
      </c>
      <c r="D925" s="14">
        <v>336</v>
      </c>
      <c r="E925" s="14">
        <v>17616</v>
      </c>
      <c r="F925" s="10">
        <v>2526</v>
      </c>
      <c r="G925" s="12">
        <v>14.339237000000001</v>
      </c>
    </row>
    <row r="926" spans="1:7" ht="20.149999999999999" customHeight="1" x14ac:dyDescent="0.35">
      <c r="A926" s="13" t="s">
        <v>861</v>
      </c>
      <c r="B926" s="13" t="s">
        <v>841</v>
      </c>
      <c r="C926" s="13" t="s">
        <v>14</v>
      </c>
      <c r="D926" s="14">
        <v>2285</v>
      </c>
      <c r="E926" s="14">
        <v>86613</v>
      </c>
      <c r="F926" s="10">
        <v>10567</v>
      </c>
      <c r="G926" s="12">
        <v>12.200246999999999</v>
      </c>
    </row>
    <row r="927" spans="1:7" ht="20.149999999999999" customHeight="1" x14ac:dyDescent="0.35">
      <c r="A927" s="13" t="s">
        <v>862</v>
      </c>
      <c r="B927" s="13" t="s">
        <v>841</v>
      </c>
      <c r="C927" s="13" t="s">
        <v>11</v>
      </c>
      <c r="D927" s="14">
        <v>19137</v>
      </c>
      <c r="E927" s="14">
        <v>948652</v>
      </c>
      <c r="F927" s="10">
        <v>72350</v>
      </c>
      <c r="G927" s="12">
        <v>7.6266112000000001</v>
      </c>
    </row>
    <row r="928" spans="1:7" ht="20.149999999999999" customHeight="1" x14ac:dyDescent="0.35">
      <c r="A928" s="13" t="s">
        <v>863</v>
      </c>
      <c r="B928" s="13" t="s">
        <v>841</v>
      </c>
      <c r="C928" s="13" t="s">
        <v>11</v>
      </c>
      <c r="D928" s="14">
        <v>20996</v>
      </c>
      <c r="E928" s="14">
        <v>677354</v>
      </c>
      <c r="F928" s="10">
        <v>69559.7</v>
      </c>
      <c r="G928" s="12">
        <v>10.269327000000001</v>
      </c>
    </row>
    <row r="929" spans="1:7" ht="20.149999999999999" customHeight="1" x14ac:dyDescent="0.35">
      <c r="A929" s="13" t="s">
        <v>864</v>
      </c>
      <c r="B929" s="13" t="s">
        <v>841</v>
      </c>
      <c r="C929" s="13" t="s">
        <v>14</v>
      </c>
      <c r="D929" s="14">
        <v>1949</v>
      </c>
      <c r="E929" s="14">
        <v>43022</v>
      </c>
      <c r="F929" s="10">
        <v>5884</v>
      </c>
      <c r="G929" s="12">
        <v>13.676724</v>
      </c>
    </row>
    <row r="930" spans="1:7" ht="20.149999999999999" customHeight="1" x14ac:dyDescent="0.35">
      <c r="A930" s="13" t="s">
        <v>865</v>
      </c>
      <c r="B930" s="13" t="s">
        <v>841</v>
      </c>
      <c r="C930" s="13" t="s">
        <v>14</v>
      </c>
      <c r="D930" s="14">
        <v>2146</v>
      </c>
      <c r="E930" s="14">
        <v>100644</v>
      </c>
      <c r="F930" s="10">
        <v>12763.9</v>
      </c>
      <c r="G930" s="12">
        <v>12.682226</v>
      </c>
    </row>
    <row r="931" spans="1:7" ht="20.149999999999999" customHeight="1" x14ac:dyDescent="0.35">
      <c r="A931" s="13" t="s">
        <v>866</v>
      </c>
      <c r="B931" s="13" t="s">
        <v>841</v>
      </c>
      <c r="C931" s="13" t="s">
        <v>14</v>
      </c>
      <c r="D931" s="14">
        <v>3167</v>
      </c>
      <c r="E931" s="14">
        <v>91541</v>
      </c>
      <c r="F931" s="10">
        <v>11197.8</v>
      </c>
      <c r="G931" s="12">
        <v>12.232552</v>
      </c>
    </row>
    <row r="932" spans="1:7" ht="20.149999999999999" customHeight="1" x14ac:dyDescent="0.35">
      <c r="A932" s="13" t="s">
        <v>867</v>
      </c>
      <c r="B932" s="13" t="s">
        <v>841</v>
      </c>
      <c r="C932" s="13" t="s">
        <v>14</v>
      </c>
      <c r="D932" s="14">
        <v>1661</v>
      </c>
      <c r="E932" s="14">
        <v>31415</v>
      </c>
      <c r="F932" s="10">
        <v>4564.5</v>
      </c>
      <c r="G932" s="12">
        <v>14.529683</v>
      </c>
    </row>
    <row r="933" spans="1:7" ht="20.149999999999999" customHeight="1" x14ac:dyDescent="0.35">
      <c r="A933" s="13" t="s">
        <v>1380</v>
      </c>
      <c r="B933" s="13" t="s">
        <v>841</v>
      </c>
      <c r="C933" s="13" t="s">
        <v>110</v>
      </c>
      <c r="D933" s="14">
        <v>1</v>
      </c>
      <c r="E933" s="14">
        <v>428</v>
      </c>
      <c r="F933" s="10">
        <v>47.6</v>
      </c>
      <c r="G933" s="12" t="s">
        <v>111</v>
      </c>
    </row>
    <row r="934" spans="1:7" ht="20.149999999999999" customHeight="1" x14ac:dyDescent="0.35">
      <c r="A934" s="13" t="s">
        <v>868</v>
      </c>
      <c r="B934" s="13" t="s">
        <v>841</v>
      </c>
      <c r="C934" s="13" t="s">
        <v>14</v>
      </c>
      <c r="D934" s="14">
        <v>1571</v>
      </c>
      <c r="E934" s="14">
        <v>39790</v>
      </c>
      <c r="F934" s="10">
        <v>4981.1000000000004</v>
      </c>
      <c r="G934" s="12">
        <v>12.518471999999999</v>
      </c>
    </row>
    <row r="935" spans="1:7" ht="20.149999999999999" customHeight="1" x14ac:dyDescent="0.35">
      <c r="A935" s="13" t="s">
        <v>869</v>
      </c>
      <c r="B935" s="13" t="s">
        <v>841</v>
      </c>
      <c r="C935" s="13" t="s">
        <v>14</v>
      </c>
      <c r="D935" s="14">
        <v>297</v>
      </c>
      <c r="E935" s="14">
        <v>58777</v>
      </c>
      <c r="F935" s="10">
        <v>5957.4</v>
      </c>
      <c r="G935" s="12">
        <v>10.135597000000001</v>
      </c>
    </row>
    <row r="936" spans="1:7" ht="20.149999999999999" customHeight="1" x14ac:dyDescent="0.35">
      <c r="A936" s="13" t="s">
        <v>404</v>
      </c>
      <c r="B936" s="13" t="s">
        <v>841</v>
      </c>
      <c r="C936" s="13" t="s">
        <v>14</v>
      </c>
      <c r="D936" s="14">
        <v>190</v>
      </c>
      <c r="E936" s="14">
        <v>4806</v>
      </c>
      <c r="F936" s="10">
        <v>757.7</v>
      </c>
      <c r="G936" s="12">
        <v>15.76571</v>
      </c>
    </row>
    <row r="937" spans="1:7" ht="20.149999999999999" customHeight="1" x14ac:dyDescent="0.35">
      <c r="A937" s="13" t="s">
        <v>763</v>
      </c>
      <c r="B937" s="13" t="s">
        <v>841</v>
      </c>
      <c r="C937" s="13" t="s">
        <v>14</v>
      </c>
      <c r="D937" s="14">
        <v>1233</v>
      </c>
      <c r="E937" s="14">
        <v>30282</v>
      </c>
      <c r="F937" s="10">
        <v>3999.7</v>
      </c>
      <c r="G937" s="12">
        <v>13.208176</v>
      </c>
    </row>
    <row r="938" spans="1:7" ht="20.149999999999999" customHeight="1" x14ac:dyDescent="0.35">
      <c r="A938" s="13" t="s">
        <v>870</v>
      </c>
      <c r="B938" s="13" t="s">
        <v>841</v>
      </c>
      <c r="C938" s="13" t="s">
        <v>11</v>
      </c>
      <c r="D938" s="14">
        <v>24872</v>
      </c>
      <c r="E938" s="14">
        <v>753506</v>
      </c>
      <c r="F938" s="10">
        <v>92676</v>
      </c>
      <c r="G938" s="12">
        <v>12.299305</v>
      </c>
    </row>
    <row r="939" spans="1:7" ht="20.149999999999999" customHeight="1" x14ac:dyDescent="0.35">
      <c r="A939" s="13" t="s">
        <v>871</v>
      </c>
      <c r="B939" s="13" t="s">
        <v>841</v>
      </c>
      <c r="C939" s="13" t="s">
        <v>11</v>
      </c>
      <c r="D939" s="14">
        <v>80558</v>
      </c>
      <c r="E939" s="14">
        <v>1845661</v>
      </c>
      <c r="F939" s="10">
        <v>209567</v>
      </c>
      <c r="G939" s="12">
        <v>11.354577000000001</v>
      </c>
    </row>
    <row r="940" spans="1:7" ht="20.149999999999999" customHeight="1" x14ac:dyDescent="0.35">
      <c r="A940" s="13" t="s">
        <v>409</v>
      </c>
      <c r="B940" s="13" t="s">
        <v>841</v>
      </c>
      <c r="C940" s="13" t="s">
        <v>14</v>
      </c>
      <c r="D940" s="14">
        <v>480</v>
      </c>
      <c r="E940" s="14">
        <v>61039</v>
      </c>
      <c r="F940" s="10">
        <v>6417.9</v>
      </c>
      <c r="G940" s="12">
        <v>10.514424999999999</v>
      </c>
    </row>
    <row r="941" spans="1:7" ht="20.149999999999999" customHeight="1" x14ac:dyDescent="0.35">
      <c r="A941" s="13" t="s">
        <v>872</v>
      </c>
      <c r="B941" s="13" t="s">
        <v>841</v>
      </c>
      <c r="C941" s="13" t="s">
        <v>14</v>
      </c>
      <c r="D941" s="14">
        <v>1027</v>
      </c>
      <c r="E941" s="14">
        <v>37989</v>
      </c>
      <c r="F941" s="10">
        <v>5158.1000000000004</v>
      </c>
      <c r="G941" s="12">
        <v>13.577878</v>
      </c>
    </row>
    <row r="942" spans="1:7" ht="20.149999999999999" customHeight="1" x14ac:dyDescent="0.35">
      <c r="A942" s="13" t="s">
        <v>117</v>
      </c>
      <c r="B942" s="13" t="s">
        <v>841</v>
      </c>
      <c r="C942" s="13" t="s">
        <v>110</v>
      </c>
      <c r="D942" s="14">
        <v>19</v>
      </c>
      <c r="E942" s="14">
        <v>6739</v>
      </c>
      <c r="F942" s="10">
        <v>553.5</v>
      </c>
      <c r="G942" s="12" t="s">
        <v>111</v>
      </c>
    </row>
    <row r="943" spans="1:7" ht="20.149999999999999" customHeight="1" x14ac:dyDescent="0.35">
      <c r="A943" s="13" t="s">
        <v>873</v>
      </c>
      <c r="B943" s="13" t="s">
        <v>841</v>
      </c>
      <c r="C943" s="13" t="s">
        <v>14</v>
      </c>
      <c r="D943" s="14">
        <v>9079</v>
      </c>
      <c r="E943" s="14">
        <v>191413</v>
      </c>
      <c r="F943" s="10">
        <v>24690.6</v>
      </c>
      <c r="G943" s="12">
        <v>12.899124</v>
      </c>
    </row>
    <row r="944" spans="1:7" ht="20.149999999999999" customHeight="1" x14ac:dyDescent="0.35">
      <c r="A944" s="13" t="s">
        <v>874</v>
      </c>
      <c r="B944" s="13" t="s">
        <v>841</v>
      </c>
      <c r="C944" s="13" t="s">
        <v>11</v>
      </c>
      <c r="D944" s="14">
        <v>7916</v>
      </c>
      <c r="E944" s="14">
        <v>194849</v>
      </c>
      <c r="F944" s="10">
        <v>26223.8</v>
      </c>
      <c r="G944" s="12">
        <v>13.458524000000001</v>
      </c>
    </row>
    <row r="945" spans="1:7" ht="20.149999999999999" customHeight="1" x14ac:dyDescent="0.35">
      <c r="A945" s="13" t="s">
        <v>875</v>
      </c>
      <c r="B945" s="13" t="s">
        <v>841</v>
      </c>
      <c r="C945" s="13" t="s">
        <v>14</v>
      </c>
      <c r="D945" s="14">
        <v>375</v>
      </c>
      <c r="E945" s="14">
        <v>73603</v>
      </c>
      <c r="F945" s="10">
        <v>8444.6</v>
      </c>
      <c r="G945" s="12">
        <v>11.473174</v>
      </c>
    </row>
    <row r="946" spans="1:7" ht="20.149999999999999" customHeight="1" x14ac:dyDescent="0.35">
      <c r="A946" s="13" t="s">
        <v>419</v>
      </c>
      <c r="B946" s="13" t="s">
        <v>876</v>
      </c>
      <c r="C946" s="13" t="s">
        <v>14</v>
      </c>
      <c r="D946" s="14">
        <v>4680</v>
      </c>
      <c r="E946" s="14">
        <v>36989</v>
      </c>
      <c r="F946" s="10">
        <v>5329</v>
      </c>
      <c r="G946" s="12">
        <v>14.406986</v>
      </c>
    </row>
    <row r="947" spans="1:7" ht="20.149999999999999" customHeight="1" x14ac:dyDescent="0.35">
      <c r="A947" s="13" t="s">
        <v>70</v>
      </c>
      <c r="B947" s="13" t="s">
        <v>876</v>
      </c>
      <c r="C947" s="13" t="s">
        <v>14</v>
      </c>
      <c r="D947" s="14">
        <v>518</v>
      </c>
      <c r="E947" s="14">
        <v>28894</v>
      </c>
      <c r="F947" s="10">
        <v>2633.6</v>
      </c>
      <c r="G947" s="12">
        <v>9.1146951000000005</v>
      </c>
    </row>
    <row r="948" spans="1:7" ht="20.149999999999999" customHeight="1" x14ac:dyDescent="0.35">
      <c r="A948" s="13" t="s">
        <v>877</v>
      </c>
      <c r="B948" s="13" t="s">
        <v>876</v>
      </c>
      <c r="C948" s="13" t="s">
        <v>14</v>
      </c>
      <c r="D948" s="14">
        <v>4391</v>
      </c>
      <c r="E948" s="14">
        <v>157935</v>
      </c>
      <c r="F948" s="10">
        <v>19795</v>
      </c>
      <c r="G948" s="12">
        <v>12.533637000000001</v>
      </c>
    </row>
    <row r="949" spans="1:7" ht="20.149999999999999" customHeight="1" x14ac:dyDescent="0.35">
      <c r="A949" s="13" t="s">
        <v>878</v>
      </c>
      <c r="B949" s="13" t="s">
        <v>876</v>
      </c>
      <c r="C949" s="13" t="s">
        <v>14</v>
      </c>
      <c r="D949" s="14">
        <v>2539</v>
      </c>
      <c r="E949" s="14">
        <v>132911</v>
      </c>
      <c r="F949" s="10">
        <v>12285.8</v>
      </c>
      <c r="G949" s="12">
        <v>9.2436292000000009</v>
      </c>
    </row>
    <row r="950" spans="1:7" ht="20.149999999999999" customHeight="1" x14ac:dyDescent="0.35">
      <c r="A950" s="13" t="s">
        <v>879</v>
      </c>
      <c r="B950" s="13" t="s">
        <v>876</v>
      </c>
      <c r="C950" s="13" t="s">
        <v>14</v>
      </c>
      <c r="D950" s="14">
        <v>4464</v>
      </c>
      <c r="E950" s="14">
        <v>181547</v>
      </c>
      <c r="F950" s="10">
        <v>19387.8</v>
      </c>
      <c r="G950" s="12">
        <v>10.679218000000001</v>
      </c>
    </row>
    <row r="951" spans="1:7" ht="20.149999999999999" customHeight="1" x14ac:dyDescent="0.35">
      <c r="A951" s="13" t="s">
        <v>880</v>
      </c>
      <c r="B951" s="13" t="s">
        <v>876</v>
      </c>
      <c r="C951" s="13" t="s">
        <v>14</v>
      </c>
      <c r="D951" s="14">
        <v>310</v>
      </c>
      <c r="E951" s="14">
        <v>96840</v>
      </c>
      <c r="F951" s="10">
        <v>7325.6</v>
      </c>
      <c r="G951" s="12">
        <v>7.5646427000000003</v>
      </c>
    </row>
    <row r="952" spans="1:7" ht="20.149999999999999" customHeight="1" x14ac:dyDescent="0.35">
      <c r="A952" s="13" t="s">
        <v>881</v>
      </c>
      <c r="B952" s="13" t="s">
        <v>876</v>
      </c>
      <c r="C952" s="13" t="s">
        <v>14</v>
      </c>
      <c r="D952" s="14">
        <v>4008</v>
      </c>
      <c r="E952" s="14">
        <v>263470</v>
      </c>
      <c r="F952" s="10">
        <v>30444</v>
      </c>
      <c r="G952" s="12">
        <v>11.555016</v>
      </c>
    </row>
    <row r="953" spans="1:7" ht="20.149999999999999" customHeight="1" x14ac:dyDescent="0.35">
      <c r="A953" s="13" t="s">
        <v>882</v>
      </c>
      <c r="B953" s="13" t="s">
        <v>876</v>
      </c>
      <c r="C953" s="13" t="s">
        <v>16</v>
      </c>
      <c r="D953" s="14">
        <v>1431</v>
      </c>
      <c r="E953" s="14">
        <v>35678</v>
      </c>
      <c r="F953" s="10">
        <v>4083</v>
      </c>
      <c r="G953" s="12">
        <v>11.444027</v>
      </c>
    </row>
    <row r="954" spans="1:7" ht="20.149999999999999" customHeight="1" x14ac:dyDescent="0.35">
      <c r="A954" s="13" t="s">
        <v>883</v>
      </c>
      <c r="B954" s="13" t="s">
        <v>876</v>
      </c>
      <c r="C954" s="13" t="s">
        <v>16</v>
      </c>
      <c r="D954" s="14">
        <v>5385</v>
      </c>
      <c r="E954" s="14">
        <v>373125</v>
      </c>
      <c r="F954" s="10">
        <v>35929</v>
      </c>
      <c r="G954" s="12">
        <v>9.6292127000000001</v>
      </c>
    </row>
    <row r="955" spans="1:7" ht="20.149999999999999" customHeight="1" x14ac:dyDescent="0.35">
      <c r="A955" s="13" t="s">
        <v>884</v>
      </c>
      <c r="B955" s="13" t="s">
        <v>876</v>
      </c>
      <c r="C955" s="13" t="s">
        <v>16</v>
      </c>
      <c r="D955" s="14">
        <v>2015</v>
      </c>
      <c r="E955" s="14">
        <v>132695</v>
      </c>
      <c r="F955" s="10">
        <v>11728</v>
      </c>
      <c r="G955" s="12">
        <v>8.8383134000000005</v>
      </c>
    </row>
    <row r="956" spans="1:7" ht="20.149999999999999" customHeight="1" x14ac:dyDescent="0.35">
      <c r="A956" s="13" t="s">
        <v>885</v>
      </c>
      <c r="B956" s="13" t="s">
        <v>876</v>
      </c>
      <c r="C956" s="13" t="s">
        <v>14</v>
      </c>
      <c r="D956" s="14">
        <v>1333</v>
      </c>
      <c r="E956" s="14">
        <v>30681</v>
      </c>
      <c r="F956" s="10">
        <v>3516</v>
      </c>
      <c r="G956" s="12">
        <v>11.459861</v>
      </c>
    </row>
    <row r="957" spans="1:7" ht="20.149999999999999" customHeight="1" x14ac:dyDescent="0.35">
      <c r="A957" s="13" t="s">
        <v>886</v>
      </c>
      <c r="B957" s="13" t="s">
        <v>876</v>
      </c>
      <c r="C957" s="13" t="s">
        <v>14</v>
      </c>
      <c r="D957" s="14">
        <v>3875</v>
      </c>
      <c r="E957" s="14">
        <v>161179</v>
      </c>
      <c r="F957" s="10">
        <v>15239.6</v>
      </c>
      <c r="G957" s="12">
        <v>9.4550778999999991</v>
      </c>
    </row>
    <row r="958" spans="1:7" ht="20.149999999999999" customHeight="1" x14ac:dyDescent="0.35">
      <c r="A958" s="13" t="s">
        <v>887</v>
      </c>
      <c r="B958" s="13" t="s">
        <v>876</v>
      </c>
      <c r="C958" s="13" t="s">
        <v>14</v>
      </c>
      <c r="D958" s="14">
        <v>4104</v>
      </c>
      <c r="E958" s="14">
        <v>104338</v>
      </c>
      <c r="F958" s="10">
        <v>11348</v>
      </c>
      <c r="G958" s="12">
        <v>10.876191</v>
      </c>
    </row>
    <row r="959" spans="1:7" ht="20.149999999999999" customHeight="1" x14ac:dyDescent="0.35">
      <c r="A959" s="13" t="s">
        <v>85</v>
      </c>
      <c r="B959" s="13" t="s">
        <v>876</v>
      </c>
      <c r="C959" s="13" t="s">
        <v>11</v>
      </c>
      <c r="D959" s="14">
        <v>918</v>
      </c>
      <c r="E959" s="14">
        <v>53084</v>
      </c>
      <c r="F959" s="10">
        <v>4967.8999999999996</v>
      </c>
      <c r="G959" s="12">
        <v>9.3585638000000007</v>
      </c>
    </row>
    <row r="960" spans="1:7" ht="20.149999999999999" customHeight="1" x14ac:dyDescent="0.35">
      <c r="A960" s="13" t="s">
        <v>1387</v>
      </c>
      <c r="B960" s="13" t="s">
        <v>876</v>
      </c>
      <c r="C960" s="13" t="s">
        <v>3</v>
      </c>
      <c r="D960" s="14">
        <v>50</v>
      </c>
      <c r="E960" s="14">
        <v>3157</v>
      </c>
      <c r="F960" s="10">
        <v>284</v>
      </c>
      <c r="G960" s="12">
        <v>8.9958822000000005</v>
      </c>
    </row>
    <row r="961" spans="1:7" ht="20.149999999999999" customHeight="1" x14ac:dyDescent="0.35">
      <c r="A961" s="13" t="s">
        <v>888</v>
      </c>
      <c r="B961" s="13" t="s">
        <v>876</v>
      </c>
      <c r="C961" s="13" t="s">
        <v>14</v>
      </c>
      <c r="D961" s="14">
        <v>5390</v>
      </c>
      <c r="E961" s="14">
        <v>139776</v>
      </c>
      <c r="F961" s="10">
        <v>14711.9</v>
      </c>
      <c r="G961" s="12">
        <v>10.525340999999999</v>
      </c>
    </row>
    <row r="962" spans="1:7" ht="20.149999999999999" customHeight="1" x14ac:dyDescent="0.35">
      <c r="A962" s="13" t="s">
        <v>889</v>
      </c>
      <c r="B962" s="13" t="s">
        <v>876</v>
      </c>
      <c r="C962" s="13" t="s">
        <v>14</v>
      </c>
      <c r="D962" s="14">
        <v>1503</v>
      </c>
      <c r="E962" s="14">
        <v>110976</v>
      </c>
      <c r="F962" s="10">
        <v>12596</v>
      </c>
      <c r="G962" s="12">
        <v>11.350201999999999</v>
      </c>
    </row>
    <row r="963" spans="1:7" ht="20.149999999999999" customHeight="1" x14ac:dyDescent="0.35">
      <c r="A963" s="13" t="s">
        <v>890</v>
      </c>
      <c r="B963" s="13" t="s">
        <v>876</v>
      </c>
      <c r="C963" s="13" t="s">
        <v>14</v>
      </c>
      <c r="D963" s="14">
        <v>2219</v>
      </c>
      <c r="E963" s="14">
        <v>71813</v>
      </c>
      <c r="F963" s="10">
        <v>8033</v>
      </c>
      <c r="G963" s="12">
        <v>11.185997</v>
      </c>
    </row>
    <row r="964" spans="1:7" ht="20.149999999999999" customHeight="1" x14ac:dyDescent="0.35">
      <c r="A964" s="13" t="s">
        <v>891</v>
      </c>
      <c r="B964" s="13" t="s">
        <v>876</v>
      </c>
      <c r="C964" s="13" t="s">
        <v>14</v>
      </c>
      <c r="D964" s="14">
        <v>1560</v>
      </c>
      <c r="E964" s="14">
        <v>33404</v>
      </c>
      <c r="F964" s="10">
        <v>3444</v>
      </c>
      <c r="G964" s="12">
        <v>10.310142000000001</v>
      </c>
    </row>
    <row r="965" spans="1:7" ht="20.149999999999999" customHeight="1" x14ac:dyDescent="0.35">
      <c r="A965" s="13" t="s">
        <v>892</v>
      </c>
      <c r="B965" s="13" t="s">
        <v>876</v>
      </c>
      <c r="C965" s="13" t="s">
        <v>14</v>
      </c>
      <c r="D965" s="14">
        <v>3705</v>
      </c>
      <c r="E965" s="14">
        <v>145063</v>
      </c>
      <c r="F965" s="10">
        <v>15669</v>
      </c>
      <c r="G965" s="12">
        <v>10.801513999999999</v>
      </c>
    </row>
    <row r="966" spans="1:7" ht="20.149999999999999" customHeight="1" x14ac:dyDescent="0.35">
      <c r="A966" s="13" t="s">
        <v>893</v>
      </c>
      <c r="B966" s="13" t="s">
        <v>876</v>
      </c>
      <c r="C966" s="13" t="s">
        <v>14</v>
      </c>
      <c r="D966" s="14">
        <v>2242</v>
      </c>
      <c r="E966" s="14">
        <v>103409</v>
      </c>
      <c r="F966" s="10">
        <v>11700</v>
      </c>
      <c r="G966" s="12">
        <v>11.314296000000001</v>
      </c>
    </row>
    <row r="967" spans="1:7" ht="20.149999999999999" customHeight="1" x14ac:dyDescent="0.35">
      <c r="A967" s="13" t="s">
        <v>894</v>
      </c>
      <c r="B967" s="13" t="s">
        <v>876</v>
      </c>
      <c r="C967" s="13" t="s">
        <v>14</v>
      </c>
      <c r="D967" s="14">
        <v>5099</v>
      </c>
      <c r="E967" s="14">
        <v>263155</v>
      </c>
      <c r="F967" s="10">
        <v>29399</v>
      </c>
      <c r="G967" s="12">
        <v>11.171742999999999</v>
      </c>
    </row>
    <row r="968" spans="1:7" ht="20.149999999999999" customHeight="1" x14ac:dyDescent="0.35">
      <c r="A968" s="13" t="s">
        <v>90</v>
      </c>
      <c r="B968" s="13" t="s">
        <v>876</v>
      </c>
      <c r="C968" s="13" t="s">
        <v>11</v>
      </c>
      <c r="D968" s="14">
        <v>105868</v>
      </c>
      <c r="E968" s="14">
        <v>8405475</v>
      </c>
      <c r="F968" s="10">
        <v>603197.69999999995</v>
      </c>
      <c r="G968" s="12">
        <v>7.1762475999999999</v>
      </c>
    </row>
    <row r="969" spans="1:7" ht="20.149999999999999" customHeight="1" x14ac:dyDescent="0.35">
      <c r="A969" s="13" t="s">
        <v>92</v>
      </c>
      <c r="B969" s="13" t="s">
        <v>876</v>
      </c>
      <c r="C969" s="13" t="s">
        <v>14</v>
      </c>
      <c r="D969" s="14">
        <v>953</v>
      </c>
      <c r="E969" s="14">
        <v>44403</v>
      </c>
      <c r="F969" s="10">
        <v>5030</v>
      </c>
      <c r="G969" s="12">
        <v>11.328063</v>
      </c>
    </row>
    <row r="970" spans="1:7" ht="20.149999999999999" customHeight="1" x14ac:dyDescent="0.35">
      <c r="A970" s="13" t="s">
        <v>895</v>
      </c>
      <c r="B970" s="13" t="s">
        <v>876</v>
      </c>
      <c r="C970" s="13" t="s">
        <v>14</v>
      </c>
      <c r="D970" s="14">
        <v>7924</v>
      </c>
      <c r="E970" s="14">
        <v>150369</v>
      </c>
      <c r="F970" s="10">
        <v>18987.2</v>
      </c>
      <c r="G970" s="12">
        <v>12.627071000000001</v>
      </c>
    </row>
    <row r="971" spans="1:7" ht="20.149999999999999" customHeight="1" x14ac:dyDescent="0.35">
      <c r="A971" s="13" t="s">
        <v>896</v>
      </c>
      <c r="B971" s="13" t="s">
        <v>876</v>
      </c>
      <c r="C971" s="13" t="s">
        <v>11</v>
      </c>
      <c r="D971" s="14">
        <v>72286</v>
      </c>
      <c r="E971" s="14">
        <v>5872283</v>
      </c>
      <c r="F971" s="10">
        <v>386464.2</v>
      </c>
      <c r="G971" s="12">
        <v>6.5811576000000001</v>
      </c>
    </row>
    <row r="972" spans="1:7" ht="20.149999999999999" customHeight="1" x14ac:dyDescent="0.35">
      <c r="A972" s="13" t="s">
        <v>897</v>
      </c>
      <c r="B972" s="13" t="s">
        <v>876</v>
      </c>
      <c r="C972" s="13" t="s">
        <v>14</v>
      </c>
      <c r="D972" s="14">
        <v>1772</v>
      </c>
      <c r="E972" s="14">
        <v>75321</v>
      </c>
      <c r="F972" s="10">
        <v>7825</v>
      </c>
      <c r="G972" s="12">
        <v>10.388869</v>
      </c>
    </row>
    <row r="973" spans="1:7" ht="20.149999999999999" customHeight="1" x14ac:dyDescent="0.35">
      <c r="A973" s="13" t="s">
        <v>898</v>
      </c>
      <c r="B973" s="13" t="s">
        <v>876</v>
      </c>
      <c r="C973" s="13" t="s">
        <v>14</v>
      </c>
      <c r="D973" s="14">
        <v>3246</v>
      </c>
      <c r="E973" s="14">
        <v>127416</v>
      </c>
      <c r="F973" s="10">
        <v>15039</v>
      </c>
      <c r="G973" s="12">
        <v>11.80307</v>
      </c>
    </row>
    <row r="974" spans="1:7" ht="20.149999999999999" customHeight="1" x14ac:dyDescent="0.35">
      <c r="A974" s="13" t="s">
        <v>899</v>
      </c>
      <c r="B974" s="13" t="s">
        <v>876</v>
      </c>
      <c r="C974" s="13" t="s">
        <v>14</v>
      </c>
      <c r="D974" s="14">
        <v>1067</v>
      </c>
      <c r="E974" s="14">
        <v>26468</v>
      </c>
      <c r="F974" s="10">
        <v>2974</v>
      </c>
      <c r="G974" s="12">
        <v>11.23621</v>
      </c>
    </row>
    <row r="975" spans="1:7" ht="20.149999999999999" customHeight="1" x14ac:dyDescent="0.35">
      <c r="A975" s="13" t="s">
        <v>96</v>
      </c>
      <c r="B975" s="13" t="s">
        <v>876</v>
      </c>
      <c r="C975" s="13" t="s">
        <v>14</v>
      </c>
      <c r="D975" s="14">
        <v>14</v>
      </c>
      <c r="E975" s="14">
        <v>322</v>
      </c>
      <c r="F975" s="10">
        <v>31.5</v>
      </c>
      <c r="G975" s="12">
        <v>9.7826087000000008</v>
      </c>
    </row>
    <row r="976" spans="1:7" ht="20.149999999999999" customHeight="1" x14ac:dyDescent="0.35">
      <c r="A976" s="13" t="s">
        <v>188</v>
      </c>
      <c r="B976" s="13" t="s">
        <v>876</v>
      </c>
      <c r="C976" s="13" t="s">
        <v>14</v>
      </c>
      <c r="D976" s="14">
        <v>2</v>
      </c>
      <c r="E976" s="14">
        <v>1</v>
      </c>
      <c r="F976" s="10">
        <v>0.7</v>
      </c>
      <c r="G976" s="12">
        <v>70</v>
      </c>
    </row>
    <row r="977" spans="1:7" ht="20.149999999999999" customHeight="1" x14ac:dyDescent="0.35">
      <c r="A977" s="13" t="s">
        <v>900</v>
      </c>
      <c r="B977" s="13" t="s">
        <v>876</v>
      </c>
      <c r="C977" s="13" t="s">
        <v>16</v>
      </c>
      <c r="D977" s="14">
        <v>2485</v>
      </c>
      <c r="E977" s="14">
        <v>164209</v>
      </c>
      <c r="F977" s="10">
        <v>16638</v>
      </c>
      <c r="G977" s="12">
        <v>10.132210000000001</v>
      </c>
    </row>
    <row r="978" spans="1:7" ht="20.149999999999999" customHeight="1" x14ac:dyDescent="0.35">
      <c r="A978" s="13" t="s">
        <v>189</v>
      </c>
      <c r="B978" s="13" t="s">
        <v>876</v>
      </c>
      <c r="C978" s="13" t="s">
        <v>14</v>
      </c>
      <c r="D978" s="14">
        <v>9159</v>
      </c>
      <c r="E978" s="14">
        <v>256679</v>
      </c>
      <c r="F978" s="10">
        <v>32235.599999999999</v>
      </c>
      <c r="G978" s="12">
        <v>12.558721</v>
      </c>
    </row>
    <row r="979" spans="1:7" ht="20.149999999999999" customHeight="1" x14ac:dyDescent="0.35">
      <c r="A979" s="13" t="s">
        <v>901</v>
      </c>
      <c r="B979" s="13" t="s">
        <v>876</v>
      </c>
      <c r="C979" s="13" t="s">
        <v>14</v>
      </c>
      <c r="D979" s="14">
        <v>3681</v>
      </c>
      <c r="E979" s="14">
        <v>45100</v>
      </c>
      <c r="F979" s="10">
        <v>5392.3</v>
      </c>
      <c r="G979" s="12">
        <v>11.956319000000001</v>
      </c>
    </row>
    <row r="980" spans="1:7" ht="20.149999999999999" customHeight="1" x14ac:dyDescent="0.35">
      <c r="A980" s="13" t="s">
        <v>1388</v>
      </c>
      <c r="B980" s="13" t="s">
        <v>903</v>
      </c>
      <c r="C980" s="13" t="s">
        <v>127</v>
      </c>
      <c r="D980" s="14">
        <v>1</v>
      </c>
      <c r="E980" s="14">
        <v>5795</v>
      </c>
      <c r="F980" s="10">
        <v>224.9</v>
      </c>
      <c r="G980" s="12">
        <v>3.8809317999999999</v>
      </c>
    </row>
    <row r="981" spans="1:7" ht="20.149999999999999" customHeight="1" x14ac:dyDescent="0.35">
      <c r="A981" s="13" t="s">
        <v>902</v>
      </c>
      <c r="B981" s="13" t="s">
        <v>903</v>
      </c>
      <c r="C981" s="13" t="s">
        <v>14</v>
      </c>
      <c r="D981" s="14">
        <v>2959</v>
      </c>
      <c r="E981" s="14">
        <v>124072</v>
      </c>
      <c r="F981" s="10">
        <v>9998</v>
      </c>
      <c r="G981" s="12">
        <v>8.0582242999999991</v>
      </c>
    </row>
    <row r="982" spans="1:7" ht="20.149999999999999" customHeight="1" x14ac:dyDescent="0.35">
      <c r="A982" s="13" t="s">
        <v>904</v>
      </c>
      <c r="B982" s="13" t="s">
        <v>903</v>
      </c>
      <c r="C982" s="13" t="s">
        <v>106</v>
      </c>
      <c r="D982" s="14">
        <v>5367</v>
      </c>
      <c r="E982" s="14">
        <v>179189</v>
      </c>
      <c r="F982" s="10">
        <v>15626</v>
      </c>
      <c r="G982" s="12">
        <v>8.7204014000000001</v>
      </c>
    </row>
    <row r="983" spans="1:7" ht="20.149999999999999" customHeight="1" x14ac:dyDescent="0.35">
      <c r="A983" s="13" t="s">
        <v>905</v>
      </c>
      <c r="B983" s="13" t="s">
        <v>903</v>
      </c>
      <c r="C983" s="13" t="s">
        <v>16</v>
      </c>
      <c r="D983" s="14">
        <v>8880</v>
      </c>
      <c r="E983" s="14">
        <v>742718</v>
      </c>
      <c r="F983" s="10">
        <v>66824</v>
      </c>
      <c r="G983" s="12">
        <v>8.9972236999999993</v>
      </c>
    </row>
    <row r="984" spans="1:7" ht="20.149999999999999" customHeight="1" x14ac:dyDescent="0.35">
      <c r="A984" s="13" t="s">
        <v>906</v>
      </c>
      <c r="B984" s="13" t="s">
        <v>903</v>
      </c>
      <c r="C984" s="13" t="s">
        <v>16</v>
      </c>
      <c r="D984" s="14">
        <v>850</v>
      </c>
      <c r="E984" s="14">
        <v>22544</v>
      </c>
      <c r="F984" s="10">
        <v>2038</v>
      </c>
      <c r="G984" s="12">
        <v>9.0400994000000008</v>
      </c>
    </row>
    <row r="985" spans="1:7" ht="20.149999999999999" customHeight="1" x14ac:dyDescent="0.35">
      <c r="A985" s="13" t="s">
        <v>907</v>
      </c>
      <c r="B985" s="13" t="s">
        <v>903</v>
      </c>
      <c r="C985" s="13" t="s">
        <v>16</v>
      </c>
      <c r="D985" s="14">
        <v>2548</v>
      </c>
      <c r="E985" s="14">
        <v>174682</v>
      </c>
      <c r="F985" s="10">
        <v>12011</v>
      </c>
      <c r="G985" s="12">
        <v>6.8759230999999996</v>
      </c>
    </row>
    <row r="986" spans="1:7" ht="20.149999999999999" customHeight="1" x14ac:dyDescent="0.35">
      <c r="A986" s="13" t="s">
        <v>908</v>
      </c>
      <c r="B986" s="13" t="s">
        <v>903</v>
      </c>
      <c r="C986" s="13" t="s">
        <v>16</v>
      </c>
      <c r="D986" s="14">
        <v>3922</v>
      </c>
      <c r="E986" s="14">
        <v>244309</v>
      </c>
      <c r="F986" s="10">
        <v>17679</v>
      </c>
      <c r="G986" s="12">
        <v>7.2363277999999998</v>
      </c>
    </row>
    <row r="987" spans="1:7" ht="20.149999999999999" customHeight="1" x14ac:dyDescent="0.35">
      <c r="A987" s="13" t="s">
        <v>909</v>
      </c>
      <c r="B987" s="13" t="s">
        <v>903</v>
      </c>
      <c r="C987" s="13" t="s">
        <v>106</v>
      </c>
      <c r="D987" s="14">
        <v>535</v>
      </c>
      <c r="E987" s="14">
        <v>22227</v>
      </c>
      <c r="F987" s="10">
        <v>1293.5</v>
      </c>
      <c r="G987" s="12">
        <v>5.8194987999999999</v>
      </c>
    </row>
    <row r="988" spans="1:7" ht="20.149999999999999" customHeight="1" x14ac:dyDescent="0.35">
      <c r="A988" s="13" t="s">
        <v>910</v>
      </c>
      <c r="B988" s="13" t="s">
        <v>903</v>
      </c>
      <c r="C988" s="13" t="s">
        <v>106</v>
      </c>
      <c r="D988" s="14">
        <v>1029</v>
      </c>
      <c r="E988" s="14">
        <v>90615</v>
      </c>
      <c r="F988" s="10">
        <v>7589.8</v>
      </c>
      <c r="G988" s="12">
        <v>8.3758759999999999</v>
      </c>
    </row>
    <row r="989" spans="1:7" ht="20.149999999999999" customHeight="1" x14ac:dyDescent="0.35">
      <c r="A989" s="13" t="s">
        <v>911</v>
      </c>
      <c r="B989" s="13" t="s">
        <v>903</v>
      </c>
      <c r="C989" s="13" t="s">
        <v>14</v>
      </c>
      <c r="D989" s="14">
        <v>28</v>
      </c>
      <c r="E989" s="14">
        <v>507</v>
      </c>
      <c r="F989" s="10">
        <v>112</v>
      </c>
      <c r="G989" s="12">
        <v>22.090730000000001</v>
      </c>
    </row>
    <row r="990" spans="1:7" ht="20.149999999999999" customHeight="1" x14ac:dyDescent="0.35">
      <c r="A990" s="13" t="s">
        <v>912</v>
      </c>
      <c r="B990" s="13" t="s">
        <v>903</v>
      </c>
      <c r="C990" s="13" t="s">
        <v>14</v>
      </c>
      <c r="D990" s="14">
        <v>4279</v>
      </c>
      <c r="E990" s="14">
        <v>102648</v>
      </c>
      <c r="F990" s="10">
        <v>10128.799999999999</v>
      </c>
      <c r="G990" s="12">
        <v>9.8675084000000002</v>
      </c>
    </row>
    <row r="991" spans="1:7" ht="20.149999999999999" customHeight="1" x14ac:dyDescent="0.35">
      <c r="A991" s="13" t="s">
        <v>913</v>
      </c>
      <c r="B991" s="13" t="s">
        <v>903</v>
      </c>
      <c r="C991" s="13" t="s">
        <v>14</v>
      </c>
      <c r="D991" s="14">
        <v>2186</v>
      </c>
      <c r="E991" s="14">
        <v>90227</v>
      </c>
      <c r="F991" s="10">
        <v>10131.5</v>
      </c>
      <c r="G991" s="12">
        <v>11.228899999999999</v>
      </c>
    </row>
    <row r="992" spans="1:7" ht="20.149999999999999" customHeight="1" x14ac:dyDescent="0.35">
      <c r="A992" s="13" t="s">
        <v>914</v>
      </c>
      <c r="B992" s="13" t="s">
        <v>903</v>
      </c>
      <c r="C992" s="13" t="s">
        <v>106</v>
      </c>
      <c r="D992" s="14">
        <v>2019</v>
      </c>
      <c r="E992" s="14">
        <v>105715</v>
      </c>
      <c r="F992" s="10">
        <v>10609.3</v>
      </c>
      <c r="G992" s="12">
        <v>10.035757</v>
      </c>
    </row>
    <row r="993" spans="1:7" ht="20.149999999999999" customHeight="1" x14ac:dyDescent="0.35">
      <c r="A993" s="13" t="s">
        <v>339</v>
      </c>
      <c r="B993" s="13" t="s">
        <v>903</v>
      </c>
      <c r="C993" s="13" t="s">
        <v>11</v>
      </c>
      <c r="D993" s="14">
        <v>3553</v>
      </c>
      <c r="E993" s="14">
        <v>147684</v>
      </c>
      <c r="F993" s="10">
        <v>11831.7</v>
      </c>
      <c r="G993" s="12">
        <v>8.0114975000000008</v>
      </c>
    </row>
    <row r="994" spans="1:7" ht="20.149999999999999" customHeight="1" x14ac:dyDescent="0.35">
      <c r="A994" s="13" t="s">
        <v>915</v>
      </c>
      <c r="B994" s="13" t="s">
        <v>903</v>
      </c>
      <c r="C994" s="13" t="s">
        <v>14</v>
      </c>
      <c r="D994" s="14">
        <v>1183</v>
      </c>
      <c r="E994" s="14">
        <v>46647</v>
      </c>
      <c r="F994" s="10">
        <v>4588</v>
      </c>
      <c r="G994" s="12">
        <v>9.8355736</v>
      </c>
    </row>
    <row r="995" spans="1:7" ht="20.149999999999999" customHeight="1" x14ac:dyDescent="0.35">
      <c r="A995" s="13" t="s">
        <v>1380</v>
      </c>
      <c r="B995" s="13" t="s">
        <v>903</v>
      </c>
      <c r="C995" s="13" t="s">
        <v>110</v>
      </c>
      <c r="D995" s="14">
        <v>24</v>
      </c>
      <c r="E995" s="14">
        <v>1744</v>
      </c>
      <c r="F995" s="10">
        <v>104.6</v>
      </c>
      <c r="G995" s="12" t="s">
        <v>111</v>
      </c>
    </row>
    <row r="996" spans="1:7" ht="20.149999999999999" customHeight="1" x14ac:dyDescent="0.35">
      <c r="A996" s="13" t="s">
        <v>916</v>
      </c>
      <c r="B996" s="13" t="s">
        <v>903</v>
      </c>
      <c r="C996" s="13" t="s">
        <v>14</v>
      </c>
      <c r="D996" s="14">
        <v>2625</v>
      </c>
      <c r="E996" s="14">
        <v>127369</v>
      </c>
      <c r="F996" s="10">
        <v>9532</v>
      </c>
      <c r="G996" s="12">
        <v>7.4837676000000002</v>
      </c>
    </row>
    <row r="997" spans="1:7" ht="20.149999999999999" customHeight="1" x14ac:dyDescent="0.35">
      <c r="A997" s="13" t="s">
        <v>917</v>
      </c>
      <c r="B997" s="13" t="s">
        <v>903</v>
      </c>
      <c r="C997" s="13" t="s">
        <v>106</v>
      </c>
      <c r="D997" s="14">
        <v>471</v>
      </c>
      <c r="E997" s="14">
        <v>19547</v>
      </c>
      <c r="F997" s="10">
        <v>1699.1</v>
      </c>
      <c r="G997" s="12">
        <v>8.6923825000000008</v>
      </c>
    </row>
    <row r="998" spans="1:7" ht="20.149999999999999" customHeight="1" x14ac:dyDescent="0.35">
      <c r="A998" s="13" t="s">
        <v>918</v>
      </c>
      <c r="B998" s="13" t="s">
        <v>903</v>
      </c>
      <c r="C998" s="13" t="s">
        <v>14</v>
      </c>
      <c r="D998" s="14">
        <v>4422</v>
      </c>
      <c r="E998" s="14">
        <v>184635</v>
      </c>
      <c r="F998" s="10">
        <v>15605.9</v>
      </c>
      <c r="G998" s="12">
        <v>8.4522978000000002</v>
      </c>
    </row>
    <row r="999" spans="1:7" ht="20.149999999999999" customHeight="1" x14ac:dyDescent="0.35">
      <c r="A999" s="13" t="s">
        <v>153</v>
      </c>
      <c r="B999" s="13" t="s">
        <v>903</v>
      </c>
      <c r="C999" s="13" t="s">
        <v>11</v>
      </c>
      <c r="D999" s="14">
        <v>70093</v>
      </c>
      <c r="E999" s="14">
        <v>5388670</v>
      </c>
      <c r="F999" s="10">
        <v>483434.8</v>
      </c>
      <c r="G999" s="12">
        <v>8.9713194999999999</v>
      </c>
    </row>
    <row r="1000" spans="1:7" ht="20.149999999999999" customHeight="1" x14ac:dyDescent="0.35">
      <c r="A1000" s="13" t="s">
        <v>919</v>
      </c>
      <c r="B1000" s="13" t="s">
        <v>903</v>
      </c>
      <c r="C1000" s="13" t="s">
        <v>11</v>
      </c>
      <c r="D1000" s="14">
        <v>106162</v>
      </c>
      <c r="E1000" s="14">
        <v>6151752</v>
      </c>
      <c r="F1000" s="10">
        <v>600678.1</v>
      </c>
      <c r="G1000" s="12">
        <v>9.7643418999999998</v>
      </c>
    </row>
    <row r="1001" spans="1:7" ht="20.149999999999999" customHeight="1" x14ac:dyDescent="0.35">
      <c r="A1001" s="13" t="s">
        <v>920</v>
      </c>
      <c r="B1001" s="13" t="s">
        <v>903</v>
      </c>
      <c r="C1001" s="13" t="s">
        <v>14</v>
      </c>
      <c r="D1001" s="14">
        <v>2397</v>
      </c>
      <c r="E1001" s="14">
        <v>99638</v>
      </c>
      <c r="F1001" s="10">
        <v>8858.2999999999993</v>
      </c>
      <c r="G1001" s="12">
        <v>8.8904835999999996</v>
      </c>
    </row>
    <row r="1002" spans="1:7" ht="20.149999999999999" customHeight="1" x14ac:dyDescent="0.35">
      <c r="A1002" s="13" t="s">
        <v>117</v>
      </c>
      <c r="B1002" s="13" t="s">
        <v>903</v>
      </c>
      <c r="C1002" s="13" t="s">
        <v>110</v>
      </c>
      <c r="D1002" s="14">
        <v>48</v>
      </c>
      <c r="E1002" s="14">
        <v>6911</v>
      </c>
      <c r="F1002" s="10">
        <v>537.1</v>
      </c>
      <c r="G1002" s="12" t="s">
        <v>111</v>
      </c>
    </row>
    <row r="1003" spans="1:7" ht="20.149999999999999" customHeight="1" x14ac:dyDescent="0.35">
      <c r="A1003" s="13" t="s">
        <v>158</v>
      </c>
      <c r="B1003" s="13" t="s">
        <v>903</v>
      </c>
      <c r="C1003" s="13" t="s">
        <v>14</v>
      </c>
      <c r="D1003" s="14">
        <v>436</v>
      </c>
      <c r="E1003" s="14">
        <v>5634</v>
      </c>
      <c r="F1003" s="10">
        <v>587</v>
      </c>
      <c r="G1003" s="12">
        <v>10.418885</v>
      </c>
    </row>
    <row r="1004" spans="1:7" ht="20.149999999999999" customHeight="1" x14ac:dyDescent="0.35">
      <c r="A1004" s="13" t="s">
        <v>1381</v>
      </c>
      <c r="B1004" s="13" t="s">
        <v>903</v>
      </c>
      <c r="C1004" s="13" t="s">
        <v>110</v>
      </c>
      <c r="D1004" s="14">
        <v>3</v>
      </c>
      <c r="E1004" s="14">
        <v>1134</v>
      </c>
      <c r="F1004" s="10">
        <v>83.2</v>
      </c>
      <c r="G1004" s="12" t="s">
        <v>111</v>
      </c>
    </row>
    <row r="1005" spans="1:7" ht="20.149999999999999" customHeight="1" x14ac:dyDescent="0.35">
      <c r="A1005" s="13" t="s">
        <v>921</v>
      </c>
      <c r="B1005" s="13" t="s">
        <v>903</v>
      </c>
      <c r="C1005" s="13" t="s">
        <v>106</v>
      </c>
      <c r="D1005" s="14">
        <v>2259</v>
      </c>
      <c r="E1005" s="14">
        <v>123759</v>
      </c>
      <c r="F1005" s="10">
        <v>10296</v>
      </c>
      <c r="G1005" s="12">
        <v>8.3193950000000001</v>
      </c>
    </row>
    <row r="1006" spans="1:7" ht="20.149999999999999" customHeight="1" x14ac:dyDescent="0.35">
      <c r="A1006" s="13" t="s">
        <v>922</v>
      </c>
      <c r="B1006" s="13" t="s">
        <v>903</v>
      </c>
      <c r="C1006" s="13" t="s">
        <v>14</v>
      </c>
      <c r="D1006" s="14">
        <v>2338</v>
      </c>
      <c r="E1006" s="14">
        <v>194710</v>
      </c>
      <c r="F1006" s="10">
        <v>12682.8</v>
      </c>
      <c r="G1006" s="12">
        <v>6.513687</v>
      </c>
    </row>
    <row r="1007" spans="1:7" ht="20.149999999999999" customHeight="1" x14ac:dyDescent="0.35">
      <c r="A1007" s="13" t="s">
        <v>923</v>
      </c>
      <c r="B1007" s="13" t="s">
        <v>924</v>
      </c>
      <c r="C1007" s="13" t="s">
        <v>14</v>
      </c>
      <c r="D1007" s="14">
        <v>1752</v>
      </c>
      <c r="E1007" s="14">
        <v>75444</v>
      </c>
      <c r="F1007" s="10">
        <v>8265</v>
      </c>
      <c r="G1007" s="12">
        <v>10.955145999999999</v>
      </c>
    </row>
    <row r="1008" spans="1:7" ht="20.149999999999999" customHeight="1" x14ac:dyDescent="0.35">
      <c r="A1008" s="13" t="s">
        <v>925</v>
      </c>
      <c r="B1008" s="13" t="s">
        <v>924</v>
      </c>
      <c r="C1008" s="13" t="s">
        <v>14</v>
      </c>
      <c r="D1008" s="14">
        <v>712</v>
      </c>
      <c r="E1008" s="14">
        <v>28562</v>
      </c>
      <c r="F1008" s="10">
        <v>3156</v>
      </c>
      <c r="G1008" s="12">
        <v>11.049645999999999</v>
      </c>
    </row>
    <row r="1009" spans="1:7" ht="20.149999999999999" customHeight="1" x14ac:dyDescent="0.35">
      <c r="A1009" s="13" t="s">
        <v>926</v>
      </c>
      <c r="B1009" s="13" t="s">
        <v>924</v>
      </c>
      <c r="C1009" s="13" t="s">
        <v>16</v>
      </c>
      <c r="D1009" s="14">
        <v>1921</v>
      </c>
      <c r="E1009" s="14">
        <v>105498</v>
      </c>
      <c r="F1009" s="10">
        <v>9955</v>
      </c>
      <c r="G1009" s="12">
        <v>9.4361978000000004</v>
      </c>
    </row>
    <row r="1010" spans="1:7" ht="20.149999999999999" customHeight="1" x14ac:dyDescent="0.35">
      <c r="A1010" s="13" t="s">
        <v>927</v>
      </c>
      <c r="B1010" s="13" t="s">
        <v>924</v>
      </c>
      <c r="C1010" s="13" t="s">
        <v>14</v>
      </c>
      <c r="D1010" s="14">
        <v>1974</v>
      </c>
      <c r="E1010" s="14">
        <v>58599</v>
      </c>
      <c r="F1010" s="10">
        <v>7393</v>
      </c>
      <c r="G1010" s="12">
        <v>12.616256</v>
      </c>
    </row>
    <row r="1011" spans="1:7" ht="20.149999999999999" customHeight="1" x14ac:dyDescent="0.35">
      <c r="A1011" s="13" t="s">
        <v>928</v>
      </c>
      <c r="B1011" s="13" t="s">
        <v>924</v>
      </c>
      <c r="C1011" s="13" t="s">
        <v>11</v>
      </c>
      <c r="D1011" s="14">
        <v>1089</v>
      </c>
      <c r="E1011" s="14">
        <v>22321</v>
      </c>
      <c r="F1011" s="10">
        <v>2584</v>
      </c>
      <c r="G1011" s="12">
        <v>11.576542</v>
      </c>
    </row>
    <row r="1012" spans="1:7" ht="20.149999999999999" customHeight="1" x14ac:dyDescent="0.35">
      <c r="A1012" s="13" t="s">
        <v>929</v>
      </c>
      <c r="B1012" s="13" t="s">
        <v>924</v>
      </c>
      <c r="C1012" s="13" t="s">
        <v>14</v>
      </c>
      <c r="D1012" s="14">
        <v>1677</v>
      </c>
      <c r="E1012" s="14">
        <v>65328</v>
      </c>
      <c r="F1012" s="10">
        <v>6746</v>
      </c>
      <c r="G1012" s="12">
        <v>10.326352999999999</v>
      </c>
    </row>
    <row r="1013" spans="1:7" ht="20.149999999999999" customHeight="1" x14ac:dyDescent="0.35">
      <c r="A1013" s="13" t="s">
        <v>930</v>
      </c>
      <c r="B1013" s="13" t="s">
        <v>924</v>
      </c>
      <c r="C1013" s="13" t="s">
        <v>11</v>
      </c>
      <c r="D1013" s="14">
        <v>37737</v>
      </c>
      <c r="E1013" s="14">
        <v>1016022</v>
      </c>
      <c r="F1013" s="10">
        <v>112371.4</v>
      </c>
      <c r="G1013" s="12">
        <v>11.059938000000001</v>
      </c>
    </row>
    <row r="1014" spans="1:7" ht="20.149999999999999" customHeight="1" x14ac:dyDescent="0.35">
      <c r="A1014" s="13" t="s">
        <v>1379</v>
      </c>
      <c r="B1014" s="13" t="s">
        <v>924</v>
      </c>
      <c r="C1014" s="13" t="s">
        <v>110</v>
      </c>
      <c r="D1014" s="14">
        <v>1</v>
      </c>
      <c r="E1014" s="14">
        <v>7617</v>
      </c>
      <c r="F1014" s="10">
        <v>629.79999999999995</v>
      </c>
      <c r="G1014" s="12" t="s">
        <v>111</v>
      </c>
    </row>
    <row r="1015" spans="1:7" ht="20.149999999999999" customHeight="1" x14ac:dyDescent="0.35">
      <c r="A1015" s="13" t="s">
        <v>1380</v>
      </c>
      <c r="B1015" s="13" t="s">
        <v>924</v>
      </c>
      <c r="C1015" s="13" t="s">
        <v>110</v>
      </c>
      <c r="D1015" s="14">
        <v>5</v>
      </c>
      <c r="E1015" s="14">
        <v>1986</v>
      </c>
      <c r="F1015" s="10">
        <v>267.5</v>
      </c>
      <c r="G1015" s="12" t="s">
        <v>111</v>
      </c>
    </row>
    <row r="1016" spans="1:7" ht="20.149999999999999" customHeight="1" x14ac:dyDescent="0.35">
      <c r="A1016" s="13" t="s">
        <v>931</v>
      </c>
      <c r="B1016" s="13" t="s">
        <v>924</v>
      </c>
      <c r="C1016" s="13" t="s">
        <v>11</v>
      </c>
      <c r="D1016" s="14">
        <v>38207</v>
      </c>
      <c r="E1016" s="14">
        <v>659556</v>
      </c>
      <c r="F1016" s="10">
        <v>66403.399999999994</v>
      </c>
      <c r="G1016" s="12">
        <v>10.067894000000001</v>
      </c>
    </row>
    <row r="1017" spans="1:7" ht="20.149999999999999" customHeight="1" x14ac:dyDescent="0.35">
      <c r="A1017" s="13" t="s">
        <v>932</v>
      </c>
      <c r="B1017" s="13" t="s">
        <v>924</v>
      </c>
      <c r="C1017" s="13" t="s">
        <v>14</v>
      </c>
      <c r="D1017" s="14">
        <v>1440</v>
      </c>
      <c r="E1017" s="14">
        <v>48098</v>
      </c>
      <c r="F1017" s="10">
        <v>5506</v>
      </c>
      <c r="G1017" s="12">
        <v>11.447461000000001</v>
      </c>
    </row>
    <row r="1018" spans="1:7" ht="20.149999999999999" customHeight="1" x14ac:dyDescent="0.35">
      <c r="A1018" s="13" t="s">
        <v>933</v>
      </c>
      <c r="B1018" s="13" t="s">
        <v>924</v>
      </c>
      <c r="C1018" s="13" t="s">
        <v>11</v>
      </c>
      <c r="D1018" s="14">
        <v>92827</v>
      </c>
      <c r="E1018" s="14">
        <v>2177907</v>
      </c>
      <c r="F1018" s="10">
        <v>211811</v>
      </c>
      <c r="G1018" s="12">
        <v>9.7254381999999993</v>
      </c>
    </row>
    <row r="1019" spans="1:7" ht="20.149999999999999" customHeight="1" x14ac:dyDescent="0.35">
      <c r="A1019" s="13" t="s">
        <v>934</v>
      </c>
      <c r="B1019" s="13" t="s">
        <v>924</v>
      </c>
      <c r="C1019" s="13" t="s">
        <v>11</v>
      </c>
      <c r="D1019" s="14">
        <v>91033</v>
      </c>
      <c r="E1019" s="14">
        <v>1895247</v>
      </c>
      <c r="F1019" s="10">
        <v>194053.8</v>
      </c>
      <c r="G1019" s="12">
        <v>10.238970999999999</v>
      </c>
    </row>
    <row r="1020" spans="1:7" ht="20.149999999999999" customHeight="1" x14ac:dyDescent="0.35">
      <c r="A1020" s="13" t="s">
        <v>834</v>
      </c>
      <c r="B1020" s="13" t="s">
        <v>924</v>
      </c>
      <c r="C1020" s="13" t="s">
        <v>11</v>
      </c>
      <c r="D1020" s="14">
        <v>50095</v>
      </c>
      <c r="E1020" s="14">
        <v>798252</v>
      </c>
      <c r="F1020" s="10">
        <v>86413</v>
      </c>
      <c r="G1020" s="12">
        <v>10.825278000000001</v>
      </c>
    </row>
    <row r="1021" spans="1:7" ht="20.149999999999999" customHeight="1" x14ac:dyDescent="0.35">
      <c r="A1021" s="13" t="s">
        <v>935</v>
      </c>
      <c r="B1021" s="13" t="s">
        <v>924</v>
      </c>
      <c r="C1021" s="13" t="s">
        <v>11</v>
      </c>
      <c r="D1021" s="14">
        <v>11490</v>
      </c>
      <c r="E1021" s="14">
        <v>237971</v>
      </c>
      <c r="F1021" s="10">
        <v>25082.1</v>
      </c>
      <c r="G1021" s="12">
        <v>10.539982</v>
      </c>
    </row>
    <row r="1022" spans="1:7" ht="20.149999999999999" customHeight="1" x14ac:dyDescent="0.35">
      <c r="A1022" s="13" t="s">
        <v>936</v>
      </c>
      <c r="B1022" s="13" t="s">
        <v>924</v>
      </c>
      <c r="C1022" s="13" t="s">
        <v>11</v>
      </c>
      <c r="D1022" s="14">
        <v>720</v>
      </c>
      <c r="E1022" s="14">
        <v>28079</v>
      </c>
      <c r="F1022" s="10">
        <v>2859.6</v>
      </c>
      <c r="G1022" s="12">
        <v>10.184123</v>
      </c>
    </row>
    <row r="1023" spans="1:7" ht="20.149999999999999" customHeight="1" x14ac:dyDescent="0.35">
      <c r="A1023" s="13" t="s">
        <v>937</v>
      </c>
      <c r="B1023" s="13" t="s">
        <v>924</v>
      </c>
      <c r="C1023" s="13" t="s">
        <v>14</v>
      </c>
      <c r="D1023" s="14">
        <v>1841</v>
      </c>
      <c r="E1023" s="14">
        <v>65412</v>
      </c>
      <c r="F1023" s="10">
        <v>7083</v>
      </c>
      <c r="G1023" s="12">
        <v>10.828288000000001</v>
      </c>
    </row>
    <row r="1024" spans="1:7" ht="20.149999999999999" customHeight="1" x14ac:dyDescent="0.35">
      <c r="A1024" s="13" t="s">
        <v>117</v>
      </c>
      <c r="B1024" s="13" t="s">
        <v>924</v>
      </c>
      <c r="C1024" s="13" t="s">
        <v>110</v>
      </c>
      <c r="D1024" s="14">
        <v>8</v>
      </c>
      <c r="E1024" s="14">
        <v>2172</v>
      </c>
      <c r="F1024" s="10">
        <v>158.69999999999999</v>
      </c>
      <c r="G1024" s="12" t="s">
        <v>111</v>
      </c>
    </row>
    <row r="1025" spans="1:7" ht="20.149999999999999" customHeight="1" x14ac:dyDescent="0.35">
      <c r="A1025" s="13" t="s">
        <v>938</v>
      </c>
      <c r="B1025" s="13" t="s">
        <v>924</v>
      </c>
      <c r="C1025" s="13" t="s">
        <v>14</v>
      </c>
      <c r="D1025" s="14">
        <v>1315</v>
      </c>
      <c r="E1025" s="14">
        <v>50130</v>
      </c>
      <c r="F1025" s="10">
        <v>5032</v>
      </c>
      <c r="G1025" s="12">
        <v>10.037901</v>
      </c>
    </row>
    <row r="1026" spans="1:7" ht="20.149999999999999" customHeight="1" x14ac:dyDescent="0.35">
      <c r="A1026" s="13" t="s">
        <v>1381</v>
      </c>
      <c r="B1026" s="13" t="s">
        <v>924</v>
      </c>
      <c r="C1026" s="13" t="s">
        <v>110</v>
      </c>
      <c r="D1026" s="14">
        <v>19</v>
      </c>
      <c r="E1026" s="14">
        <v>5127</v>
      </c>
      <c r="F1026" s="10">
        <v>459.1</v>
      </c>
      <c r="G1026" s="12" t="s">
        <v>111</v>
      </c>
    </row>
    <row r="1027" spans="1:7" ht="20.149999999999999" customHeight="1" x14ac:dyDescent="0.35">
      <c r="A1027" s="13" t="s">
        <v>939</v>
      </c>
      <c r="B1027" s="13" t="s">
        <v>924</v>
      </c>
      <c r="C1027" s="13" t="s">
        <v>14</v>
      </c>
      <c r="D1027" s="14">
        <v>1373</v>
      </c>
      <c r="E1027" s="14">
        <v>50343</v>
      </c>
      <c r="F1027" s="10">
        <v>5788</v>
      </c>
      <c r="G1027" s="12">
        <v>11.49713</v>
      </c>
    </row>
    <row r="1028" spans="1:7" ht="20.149999999999999" customHeight="1" x14ac:dyDescent="0.35">
      <c r="A1028" s="13" t="s">
        <v>940</v>
      </c>
      <c r="B1028" s="13" t="s">
        <v>924</v>
      </c>
      <c r="C1028" s="13" t="s">
        <v>11</v>
      </c>
      <c r="D1028" s="14">
        <v>7658</v>
      </c>
      <c r="E1028" s="14">
        <v>172307</v>
      </c>
      <c r="F1028" s="10">
        <v>16435.900000000001</v>
      </c>
      <c r="G1028" s="12">
        <v>9.5387302999999992</v>
      </c>
    </row>
    <row r="1029" spans="1:7" ht="20.149999999999999" customHeight="1" x14ac:dyDescent="0.35">
      <c r="A1029" s="13" t="s">
        <v>941</v>
      </c>
      <c r="B1029" s="13" t="s">
        <v>924</v>
      </c>
      <c r="C1029" s="13" t="s">
        <v>14</v>
      </c>
      <c r="D1029" s="14">
        <v>2400</v>
      </c>
      <c r="E1029" s="14">
        <v>56677</v>
      </c>
      <c r="F1029" s="10">
        <v>6553</v>
      </c>
      <c r="G1029" s="12">
        <v>11.562009</v>
      </c>
    </row>
    <row r="1030" spans="1:7" ht="20.149999999999999" customHeight="1" x14ac:dyDescent="0.35">
      <c r="A1030" s="13" t="s">
        <v>942</v>
      </c>
      <c r="B1030" s="13" t="s">
        <v>924</v>
      </c>
      <c r="C1030" s="13" t="s">
        <v>11</v>
      </c>
      <c r="D1030" s="14">
        <v>1172</v>
      </c>
      <c r="E1030" s="14">
        <v>23036</v>
      </c>
      <c r="F1030" s="10">
        <v>3008</v>
      </c>
      <c r="G1030" s="12">
        <v>13.057823000000001</v>
      </c>
    </row>
    <row r="1031" spans="1:7" ht="20.149999999999999" customHeight="1" x14ac:dyDescent="0.35">
      <c r="A1031" s="13" t="s">
        <v>943</v>
      </c>
      <c r="B1031" s="13" t="s">
        <v>924</v>
      </c>
      <c r="C1031" s="13" t="s">
        <v>11</v>
      </c>
      <c r="D1031" s="14">
        <v>65089</v>
      </c>
      <c r="E1031" s="14">
        <v>1031977</v>
      </c>
      <c r="F1031" s="10">
        <v>96315.7</v>
      </c>
      <c r="G1031" s="12">
        <v>9.3331247000000008</v>
      </c>
    </row>
    <row r="1032" spans="1:7" ht="20.149999999999999" customHeight="1" x14ac:dyDescent="0.35">
      <c r="A1032" s="13" t="s">
        <v>944</v>
      </c>
      <c r="B1032" s="13" t="s">
        <v>945</v>
      </c>
      <c r="C1032" s="13" t="s">
        <v>106</v>
      </c>
      <c r="D1032" s="14">
        <v>526</v>
      </c>
      <c r="E1032" s="14">
        <v>7322</v>
      </c>
      <c r="F1032" s="10">
        <v>2934</v>
      </c>
      <c r="G1032" s="12">
        <v>40.071019</v>
      </c>
    </row>
    <row r="1033" spans="1:7" ht="20.149999999999999" customHeight="1" x14ac:dyDescent="0.35">
      <c r="A1033" s="13" t="s">
        <v>1379</v>
      </c>
      <c r="B1033" s="13" t="s">
        <v>945</v>
      </c>
      <c r="C1033" s="13" t="s">
        <v>110</v>
      </c>
      <c r="D1033" s="14">
        <v>1</v>
      </c>
      <c r="E1033" s="14">
        <v>186</v>
      </c>
      <c r="F1033" s="10">
        <v>14.8</v>
      </c>
      <c r="G1033" s="12" t="s">
        <v>111</v>
      </c>
    </row>
    <row r="1034" spans="1:7" ht="20.149999999999999" customHeight="1" x14ac:dyDescent="0.35">
      <c r="A1034" s="13" t="s">
        <v>946</v>
      </c>
      <c r="B1034" s="13" t="s">
        <v>945</v>
      </c>
      <c r="C1034" s="13" t="s">
        <v>16</v>
      </c>
      <c r="D1034" s="14">
        <v>534</v>
      </c>
      <c r="E1034" s="14">
        <v>3512</v>
      </c>
      <c r="F1034" s="10">
        <v>601</v>
      </c>
      <c r="G1034" s="12">
        <v>17.112756000000001</v>
      </c>
    </row>
    <row r="1035" spans="1:7" ht="20.149999999999999" customHeight="1" x14ac:dyDescent="0.35">
      <c r="A1035" s="13" t="s">
        <v>117</v>
      </c>
      <c r="B1035" s="13" t="s">
        <v>945</v>
      </c>
      <c r="C1035" s="13" t="s">
        <v>110</v>
      </c>
      <c r="D1035" s="14">
        <v>214</v>
      </c>
      <c r="E1035" s="14">
        <v>2366</v>
      </c>
      <c r="F1035" s="10">
        <v>235.3</v>
      </c>
      <c r="G1035" s="12" t="s">
        <v>111</v>
      </c>
    </row>
    <row r="1036" spans="1:7" ht="20.149999999999999" customHeight="1" x14ac:dyDescent="0.35">
      <c r="A1036" s="13" t="s">
        <v>947</v>
      </c>
      <c r="B1036" s="13" t="s">
        <v>945</v>
      </c>
      <c r="C1036" s="13" t="s">
        <v>11</v>
      </c>
      <c r="D1036" s="14">
        <v>43986</v>
      </c>
      <c r="E1036" s="14">
        <v>1075785</v>
      </c>
      <c r="F1036" s="10">
        <v>166932.9</v>
      </c>
      <c r="G1036" s="12">
        <v>15.517310999999999</v>
      </c>
    </row>
    <row r="1037" spans="1:7" ht="20.149999999999999" customHeight="1" x14ac:dyDescent="0.35">
      <c r="A1037" s="13" t="s">
        <v>948</v>
      </c>
      <c r="B1037" s="13" t="s">
        <v>949</v>
      </c>
      <c r="C1037" s="13" t="s">
        <v>14</v>
      </c>
      <c r="D1037" s="14">
        <v>3190</v>
      </c>
      <c r="E1037" s="14">
        <v>130760</v>
      </c>
      <c r="F1037" s="10">
        <v>15287.8</v>
      </c>
      <c r="G1037" s="12">
        <v>11.691496000000001</v>
      </c>
    </row>
    <row r="1038" spans="1:7" ht="20.149999999999999" customHeight="1" x14ac:dyDescent="0.35">
      <c r="A1038" s="13" t="s">
        <v>950</v>
      </c>
      <c r="B1038" s="13" t="s">
        <v>949</v>
      </c>
      <c r="C1038" s="13" t="s">
        <v>14</v>
      </c>
      <c r="D1038" s="14">
        <v>12281</v>
      </c>
      <c r="E1038" s="14">
        <v>467952</v>
      </c>
      <c r="F1038" s="10">
        <v>57977</v>
      </c>
      <c r="G1038" s="12">
        <v>12.389519</v>
      </c>
    </row>
    <row r="1039" spans="1:7" ht="20.149999999999999" customHeight="1" x14ac:dyDescent="0.35">
      <c r="A1039" s="13" t="s">
        <v>951</v>
      </c>
      <c r="B1039" s="13" t="s">
        <v>949</v>
      </c>
      <c r="C1039" s="13" t="s">
        <v>14</v>
      </c>
      <c r="D1039" s="14">
        <v>4053</v>
      </c>
      <c r="E1039" s="14">
        <v>120328</v>
      </c>
      <c r="F1039" s="10">
        <v>13866.7</v>
      </c>
      <c r="G1039" s="12">
        <v>11.524084</v>
      </c>
    </row>
    <row r="1040" spans="1:7" ht="20.149999999999999" customHeight="1" x14ac:dyDescent="0.35">
      <c r="A1040" s="13" t="s">
        <v>952</v>
      </c>
      <c r="B1040" s="13" t="s">
        <v>949</v>
      </c>
      <c r="C1040" s="13" t="s">
        <v>14</v>
      </c>
      <c r="D1040" s="14">
        <v>5276</v>
      </c>
      <c r="E1040" s="14">
        <v>175983</v>
      </c>
      <c r="F1040" s="10">
        <v>21718</v>
      </c>
      <c r="G1040" s="12">
        <v>12.340965000000001</v>
      </c>
    </row>
    <row r="1041" spans="1:7" ht="20.149999999999999" customHeight="1" x14ac:dyDescent="0.35">
      <c r="A1041" s="13" t="s">
        <v>706</v>
      </c>
      <c r="B1041" s="13" t="s">
        <v>949</v>
      </c>
      <c r="C1041" s="13" t="s">
        <v>14</v>
      </c>
      <c r="D1041" s="14">
        <v>1391</v>
      </c>
      <c r="E1041" s="14">
        <v>40001</v>
      </c>
      <c r="F1041" s="10">
        <v>5461.5</v>
      </c>
      <c r="G1041" s="12">
        <v>13.653409</v>
      </c>
    </row>
    <row r="1042" spans="1:7" ht="20.149999999999999" customHeight="1" x14ac:dyDescent="0.35">
      <c r="A1042" s="13" t="s">
        <v>953</v>
      </c>
      <c r="B1042" s="13" t="s">
        <v>949</v>
      </c>
      <c r="C1042" s="13" t="s">
        <v>16</v>
      </c>
      <c r="D1042" s="14">
        <v>1148</v>
      </c>
      <c r="E1042" s="14">
        <v>91065</v>
      </c>
      <c r="F1042" s="10">
        <v>10558</v>
      </c>
      <c r="G1042" s="12">
        <v>11.593916</v>
      </c>
    </row>
    <row r="1043" spans="1:7" ht="20.149999999999999" customHeight="1" x14ac:dyDescent="0.35">
      <c r="A1043" s="13" t="s">
        <v>954</v>
      </c>
      <c r="B1043" s="13" t="s">
        <v>949</v>
      </c>
      <c r="C1043" s="13" t="s">
        <v>16</v>
      </c>
      <c r="D1043" s="14">
        <v>894</v>
      </c>
      <c r="E1043" s="14">
        <v>65885</v>
      </c>
      <c r="F1043" s="10">
        <v>8452.5</v>
      </c>
      <c r="G1043" s="12">
        <v>12.829172</v>
      </c>
    </row>
    <row r="1044" spans="1:7" ht="20.149999999999999" customHeight="1" x14ac:dyDescent="0.35">
      <c r="A1044" s="13" t="s">
        <v>955</v>
      </c>
      <c r="B1044" s="13" t="s">
        <v>949</v>
      </c>
      <c r="C1044" s="13" t="s">
        <v>16</v>
      </c>
      <c r="D1044" s="14">
        <v>3754</v>
      </c>
      <c r="E1044" s="14">
        <v>163786</v>
      </c>
      <c r="F1044" s="10">
        <v>18524.8</v>
      </c>
      <c r="G1044" s="12">
        <v>11.310368</v>
      </c>
    </row>
    <row r="1045" spans="1:7" ht="20.149999999999999" customHeight="1" x14ac:dyDescent="0.35">
      <c r="A1045" s="13" t="s">
        <v>956</v>
      </c>
      <c r="B1045" s="13" t="s">
        <v>949</v>
      </c>
      <c r="C1045" s="13" t="s">
        <v>16</v>
      </c>
      <c r="D1045" s="14">
        <v>3743</v>
      </c>
      <c r="E1045" s="14">
        <v>419767</v>
      </c>
      <c r="F1045" s="10">
        <v>53910</v>
      </c>
      <c r="G1045" s="12">
        <v>12.842839</v>
      </c>
    </row>
    <row r="1046" spans="1:7" ht="20.149999999999999" customHeight="1" x14ac:dyDescent="0.35">
      <c r="A1046" s="13" t="s">
        <v>957</v>
      </c>
      <c r="B1046" s="13" t="s">
        <v>949</v>
      </c>
      <c r="C1046" s="13" t="s">
        <v>11</v>
      </c>
      <c r="D1046" s="14">
        <v>104345</v>
      </c>
      <c r="E1046" s="14">
        <v>7614583</v>
      </c>
      <c r="F1046" s="10">
        <v>801652.7</v>
      </c>
      <c r="G1046" s="12">
        <v>10.527861</v>
      </c>
    </row>
    <row r="1047" spans="1:7" ht="20.149999999999999" customHeight="1" x14ac:dyDescent="0.35">
      <c r="A1047" s="13" t="s">
        <v>724</v>
      </c>
      <c r="B1047" s="13" t="s">
        <v>949</v>
      </c>
      <c r="C1047" s="13" t="s">
        <v>11</v>
      </c>
      <c r="D1047" s="14">
        <v>98406</v>
      </c>
      <c r="E1047" s="14">
        <v>5218274</v>
      </c>
      <c r="F1047" s="10">
        <v>483056.2</v>
      </c>
      <c r="G1047" s="12">
        <v>9.2570110000000003</v>
      </c>
    </row>
    <row r="1048" spans="1:7" ht="20.149999999999999" customHeight="1" x14ac:dyDescent="0.35">
      <c r="A1048" s="13" t="s">
        <v>725</v>
      </c>
      <c r="B1048" s="13" t="s">
        <v>949</v>
      </c>
      <c r="C1048" s="13" t="s">
        <v>11</v>
      </c>
      <c r="D1048" s="14">
        <v>31992</v>
      </c>
      <c r="E1048" s="14">
        <v>1634002</v>
      </c>
      <c r="F1048" s="10">
        <v>162876.6</v>
      </c>
      <c r="G1048" s="12">
        <v>9.9679559999999992</v>
      </c>
    </row>
    <row r="1049" spans="1:7" ht="20.149999999999999" customHeight="1" x14ac:dyDescent="0.35">
      <c r="A1049" s="13" t="s">
        <v>958</v>
      </c>
      <c r="B1049" s="13" t="s">
        <v>949</v>
      </c>
      <c r="C1049" s="13" t="s">
        <v>16</v>
      </c>
      <c r="D1049" s="14">
        <v>1619</v>
      </c>
      <c r="E1049" s="14">
        <v>117630</v>
      </c>
      <c r="F1049" s="10">
        <v>14135</v>
      </c>
      <c r="G1049" s="12">
        <v>12.016492</v>
      </c>
    </row>
    <row r="1050" spans="1:7" ht="20.149999999999999" customHeight="1" x14ac:dyDescent="0.35">
      <c r="A1050" s="13" t="s">
        <v>959</v>
      </c>
      <c r="B1050" s="13" t="s">
        <v>949</v>
      </c>
      <c r="C1050" s="13" t="s">
        <v>14</v>
      </c>
      <c r="D1050" s="14">
        <v>5431</v>
      </c>
      <c r="E1050" s="14">
        <v>52903</v>
      </c>
      <c r="F1050" s="10">
        <v>8730.6</v>
      </c>
      <c r="G1050" s="12">
        <v>16.503034</v>
      </c>
    </row>
    <row r="1051" spans="1:7" ht="20.149999999999999" customHeight="1" x14ac:dyDescent="0.35">
      <c r="A1051" s="13" t="s">
        <v>960</v>
      </c>
      <c r="B1051" s="13" t="s">
        <v>949</v>
      </c>
      <c r="C1051" s="13" t="s">
        <v>14</v>
      </c>
      <c r="D1051" s="14">
        <v>1747</v>
      </c>
      <c r="E1051" s="14">
        <v>78806</v>
      </c>
      <c r="F1051" s="10">
        <v>9645</v>
      </c>
      <c r="G1051" s="12">
        <v>12.238916</v>
      </c>
    </row>
    <row r="1052" spans="1:7" ht="20.149999999999999" customHeight="1" x14ac:dyDescent="0.35">
      <c r="A1052" s="13" t="s">
        <v>1379</v>
      </c>
      <c r="B1052" s="13" t="s">
        <v>949</v>
      </c>
      <c r="C1052" s="13" t="s">
        <v>110</v>
      </c>
      <c r="D1052" s="14">
        <v>1</v>
      </c>
      <c r="E1052" s="14">
        <v>3697</v>
      </c>
      <c r="F1052" s="10">
        <v>342.4</v>
      </c>
      <c r="G1052" s="12" t="s">
        <v>111</v>
      </c>
    </row>
    <row r="1053" spans="1:7" ht="20.149999999999999" customHeight="1" x14ac:dyDescent="0.35">
      <c r="A1053" s="13" t="s">
        <v>961</v>
      </c>
      <c r="B1053" s="13" t="s">
        <v>949</v>
      </c>
      <c r="C1053" s="13" t="s">
        <v>16</v>
      </c>
      <c r="D1053" s="14">
        <v>2952</v>
      </c>
      <c r="E1053" s="14">
        <v>174651</v>
      </c>
      <c r="F1053" s="10">
        <v>11931</v>
      </c>
      <c r="G1053" s="12">
        <v>6.8313379000000003</v>
      </c>
    </row>
    <row r="1054" spans="1:7" ht="20.149999999999999" customHeight="1" x14ac:dyDescent="0.35">
      <c r="A1054" s="13" t="s">
        <v>962</v>
      </c>
      <c r="B1054" s="13" t="s">
        <v>949</v>
      </c>
      <c r="C1054" s="13" t="s">
        <v>16</v>
      </c>
      <c r="D1054" s="14">
        <v>15531</v>
      </c>
      <c r="E1054" s="14">
        <v>167547</v>
      </c>
      <c r="F1054" s="10">
        <v>19856</v>
      </c>
      <c r="G1054" s="12">
        <v>11.851003</v>
      </c>
    </row>
    <row r="1055" spans="1:7" ht="20.149999999999999" customHeight="1" x14ac:dyDescent="0.35">
      <c r="A1055" s="13" t="s">
        <v>285</v>
      </c>
      <c r="B1055" s="13" t="s">
        <v>949</v>
      </c>
      <c r="C1055" s="13" t="s">
        <v>14</v>
      </c>
      <c r="D1055" s="14">
        <v>5</v>
      </c>
      <c r="E1055" s="14">
        <v>34</v>
      </c>
      <c r="F1055" s="10">
        <v>6</v>
      </c>
      <c r="G1055" s="12">
        <v>17.647058999999999</v>
      </c>
    </row>
    <row r="1056" spans="1:7" ht="20.149999999999999" customHeight="1" x14ac:dyDescent="0.35">
      <c r="A1056" s="13" t="s">
        <v>963</v>
      </c>
      <c r="B1056" s="13" t="s">
        <v>949</v>
      </c>
      <c r="C1056" s="13" t="s">
        <v>14</v>
      </c>
      <c r="D1056" s="14">
        <v>11208</v>
      </c>
      <c r="E1056" s="14">
        <v>203654</v>
      </c>
      <c r="F1056" s="10">
        <v>27155</v>
      </c>
      <c r="G1056" s="12">
        <v>13.33389</v>
      </c>
    </row>
    <row r="1057" spans="1:7" ht="20.149999999999999" customHeight="1" x14ac:dyDescent="0.35">
      <c r="A1057" s="13" t="s">
        <v>964</v>
      </c>
      <c r="B1057" s="13" t="s">
        <v>949</v>
      </c>
      <c r="C1057" s="13" t="s">
        <v>14</v>
      </c>
      <c r="D1057" s="14">
        <v>5753</v>
      </c>
      <c r="E1057" s="14">
        <v>197365</v>
      </c>
      <c r="F1057" s="10">
        <v>25508</v>
      </c>
      <c r="G1057" s="12">
        <v>12.924277</v>
      </c>
    </row>
    <row r="1058" spans="1:7" ht="20.149999999999999" customHeight="1" x14ac:dyDescent="0.35">
      <c r="A1058" s="13" t="s">
        <v>965</v>
      </c>
      <c r="B1058" s="13" t="s">
        <v>949</v>
      </c>
      <c r="C1058" s="13" t="s">
        <v>11</v>
      </c>
      <c r="D1058" s="14">
        <v>1262</v>
      </c>
      <c r="E1058" s="14">
        <v>18573</v>
      </c>
      <c r="F1058" s="10">
        <v>2613.3000000000002</v>
      </c>
      <c r="G1058" s="12">
        <v>14.070425</v>
      </c>
    </row>
    <row r="1059" spans="1:7" ht="20.149999999999999" customHeight="1" x14ac:dyDescent="0.35">
      <c r="A1059" s="13" t="s">
        <v>966</v>
      </c>
      <c r="B1059" s="13" t="s">
        <v>949</v>
      </c>
      <c r="C1059" s="13" t="s">
        <v>14</v>
      </c>
      <c r="D1059" s="14">
        <v>1106</v>
      </c>
      <c r="E1059" s="14">
        <v>152021</v>
      </c>
      <c r="F1059" s="10">
        <v>8511</v>
      </c>
      <c r="G1059" s="12">
        <v>5.5985686000000001</v>
      </c>
    </row>
    <row r="1060" spans="1:7" ht="20.149999999999999" customHeight="1" x14ac:dyDescent="0.35">
      <c r="A1060" s="13" t="s">
        <v>967</v>
      </c>
      <c r="B1060" s="13" t="s">
        <v>949</v>
      </c>
      <c r="C1060" s="13" t="s">
        <v>14</v>
      </c>
      <c r="D1060" s="14">
        <v>1186</v>
      </c>
      <c r="E1060" s="14">
        <v>21354</v>
      </c>
      <c r="F1060" s="10">
        <v>2626</v>
      </c>
      <c r="G1060" s="12">
        <v>12.297461999999999</v>
      </c>
    </row>
    <row r="1061" spans="1:7" ht="20.149999999999999" customHeight="1" x14ac:dyDescent="0.35">
      <c r="A1061" s="13" t="s">
        <v>968</v>
      </c>
      <c r="B1061" s="13" t="s">
        <v>949</v>
      </c>
      <c r="C1061" s="13" t="s">
        <v>14</v>
      </c>
      <c r="D1061" s="14">
        <v>4172</v>
      </c>
      <c r="E1061" s="14">
        <v>223917</v>
      </c>
      <c r="F1061" s="10">
        <v>25064</v>
      </c>
      <c r="G1061" s="12">
        <v>11.193433000000001</v>
      </c>
    </row>
    <row r="1062" spans="1:7" ht="20.149999999999999" customHeight="1" x14ac:dyDescent="0.35">
      <c r="A1062" s="13" t="s">
        <v>969</v>
      </c>
      <c r="B1062" s="13" t="s">
        <v>949</v>
      </c>
      <c r="C1062" s="13" t="s">
        <v>14</v>
      </c>
      <c r="D1062" s="14">
        <v>737</v>
      </c>
      <c r="E1062" s="14">
        <v>35849</v>
      </c>
      <c r="F1062" s="10">
        <v>4365</v>
      </c>
      <c r="G1062" s="12">
        <v>12.176072</v>
      </c>
    </row>
    <row r="1063" spans="1:7" ht="20.149999999999999" customHeight="1" x14ac:dyDescent="0.35">
      <c r="A1063" s="13" t="s">
        <v>970</v>
      </c>
      <c r="B1063" s="13" t="s">
        <v>949</v>
      </c>
      <c r="C1063" s="13" t="s">
        <v>14</v>
      </c>
      <c r="D1063" s="14">
        <v>11020</v>
      </c>
      <c r="E1063" s="14">
        <v>450894</v>
      </c>
      <c r="F1063" s="10">
        <v>50381</v>
      </c>
      <c r="G1063" s="12">
        <v>11.173579999999999</v>
      </c>
    </row>
    <row r="1064" spans="1:7" ht="20.149999999999999" customHeight="1" x14ac:dyDescent="0.35">
      <c r="A1064" s="13" t="s">
        <v>971</v>
      </c>
      <c r="B1064" s="13" t="s">
        <v>949</v>
      </c>
      <c r="C1064" s="13" t="s">
        <v>14</v>
      </c>
      <c r="D1064" s="14">
        <v>2703</v>
      </c>
      <c r="E1064" s="14">
        <v>62273</v>
      </c>
      <c r="F1064" s="10">
        <v>7986</v>
      </c>
      <c r="G1064" s="12">
        <v>12.824177000000001</v>
      </c>
    </row>
    <row r="1065" spans="1:7" ht="20.149999999999999" customHeight="1" x14ac:dyDescent="0.35">
      <c r="A1065" s="13" t="s">
        <v>972</v>
      </c>
      <c r="B1065" s="13" t="s">
        <v>949</v>
      </c>
      <c r="C1065" s="13" t="s">
        <v>14</v>
      </c>
      <c r="D1065" s="14">
        <v>9397</v>
      </c>
      <c r="E1065" s="14">
        <v>125841</v>
      </c>
      <c r="F1065" s="10">
        <v>18501.5</v>
      </c>
      <c r="G1065" s="12">
        <v>14.702283</v>
      </c>
    </row>
    <row r="1066" spans="1:7" ht="20.149999999999999" customHeight="1" x14ac:dyDescent="0.35">
      <c r="A1066" s="13" t="s">
        <v>973</v>
      </c>
      <c r="B1066" s="13" t="s">
        <v>949</v>
      </c>
      <c r="C1066" s="13" t="s">
        <v>3</v>
      </c>
      <c r="D1066" s="14">
        <v>30840</v>
      </c>
      <c r="E1066" s="14">
        <v>1826244</v>
      </c>
      <c r="F1066" s="10">
        <v>173002.4</v>
      </c>
      <c r="G1066" s="12">
        <v>9.4731263000000006</v>
      </c>
    </row>
    <row r="1067" spans="1:7" ht="20.149999999999999" customHeight="1" x14ac:dyDescent="0.35">
      <c r="A1067" s="13" t="s">
        <v>974</v>
      </c>
      <c r="B1067" s="13" t="s">
        <v>949</v>
      </c>
      <c r="C1067" s="13" t="s">
        <v>14</v>
      </c>
      <c r="D1067" s="14">
        <v>527</v>
      </c>
      <c r="E1067" s="14">
        <v>41254</v>
      </c>
      <c r="F1067" s="10">
        <v>5504.6</v>
      </c>
      <c r="G1067" s="12">
        <v>13.343190999999999</v>
      </c>
    </row>
    <row r="1068" spans="1:7" ht="20.149999999999999" customHeight="1" x14ac:dyDescent="0.35">
      <c r="A1068" s="13" t="s">
        <v>754</v>
      </c>
      <c r="B1068" s="13" t="s">
        <v>949</v>
      </c>
      <c r="C1068" s="13" t="s">
        <v>14</v>
      </c>
      <c r="D1068" s="14">
        <v>5174</v>
      </c>
      <c r="E1068" s="14">
        <v>217054</v>
      </c>
      <c r="F1068" s="10">
        <v>25087</v>
      </c>
      <c r="G1068" s="12">
        <v>11.557952999999999</v>
      </c>
    </row>
    <row r="1069" spans="1:7" ht="20.149999999999999" customHeight="1" x14ac:dyDescent="0.35">
      <c r="A1069" s="13" t="s">
        <v>975</v>
      </c>
      <c r="B1069" s="13" t="s">
        <v>976</v>
      </c>
      <c r="C1069" s="13" t="s">
        <v>14</v>
      </c>
      <c r="D1069" s="14">
        <v>1820</v>
      </c>
      <c r="E1069" s="14">
        <v>32391</v>
      </c>
      <c r="F1069" s="10">
        <v>4493.8</v>
      </c>
      <c r="G1069" s="12">
        <v>13.873607</v>
      </c>
    </row>
    <row r="1070" spans="1:7" ht="20.149999999999999" customHeight="1" x14ac:dyDescent="0.35">
      <c r="A1070" s="13" t="s">
        <v>693</v>
      </c>
      <c r="B1070" s="13" t="s">
        <v>976</v>
      </c>
      <c r="C1070" s="13" t="s">
        <v>11</v>
      </c>
      <c r="D1070" s="14">
        <v>13376</v>
      </c>
      <c r="E1070" s="14">
        <v>738445</v>
      </c>
      <c r="F1070" s="10">
        <v>89693</v>
      </c>
      <c r="G1070" s="12">
        <v>12.146198999999999</v>
      </c>
    </row>
    <row r="1071" spans="1:7" ht="20.149999999999999" customHeight="1" x14ac:dyDescent="0.35">
      <c r="A1071" s="13" t="s">
        <v>977</v>
      </c>
      <c r="B1071" s="13" t="s">
        <v>976</v>
      </c>
      <c r="C1071" s="13" t="s">
        <v>14</v>
      </c>
      <c r="D1071" s="14">
        <v>659</v>
      </c>
      <c r="E1071" s="14">
        <v>27874</v>
      </c>
      <c r="F1071" s="10">
        <v>3084.3</v>
      </c>
      <c r="G1071" s="12">
        <v>11.065149999999999</v>
      </c>
    </row>
    <row r="1072" spans="1:7" ht="20.149999999999999" customHeight="1" x14ac:dyDescent="0.35">
      <c r="A1072" s="13" t="s">
        <v>978</v>
      </c>
      <c r="B1072" s="13" t="s">
        <v>976</v>
      </c>
      <c r="C1072" s="13" t="s">
        <v>16</v>
      </c>
      <c r="D1072" s="14">
        <v>1471</v>
      </c>
      <c r="E1072" s="14">
        <v>36096</v>
      </c>
      <c r="F1072" s="10">
        <v>4079</v>
      </c>
      <c r="G1072" s="12">
        <v>11.300421</v>
      </c>
    </row>
    <row r="1073" spans="1:7" ht="20.149999999999999" customHeight="1" x14ac:dyDescent="0.35">
      <c r="A1073" s="13" t="s">
        <v>979</v>
      </c>
      <c r="B1073" s="13" t="s">
        <v>976</v>
      </c>
      <c r="C1073" s="13" t="s">
        <v>16</v>
      </c>
      <c r="D1073" s="14">
        <v>416</v>
      </c>
      <c r="E1073" s="14">
        <v>34137</v>
      </c>
      <c r="F1073" s="10">
        <v>3250</v>
      </c>
      <c r="G1073" s="12">
        <v>9.5204617000000002</v>
      </c>
    </row>
    <row r="1074" spans="1:7" ht="20.149999999999999" customHeight="1" x14ac:dyDescent="0.35">
      <c r="A1074" s="13" t="s">
        <v>980</v>
      </c>
      <c r="B1074" s="13" t="s">
        <v>976</v>
      </c>
      <c r="C1074" s="13" t="s">
        <v>16</v>
      </c>
      <c r="D1074" s="14">
        <v>1029</v>
      </c>
      <c r="E1074" s="14">
        <v>24368</v>
      </c>
      <c r="F1074" s="10">
        <v>2769.2</v>
      </c>
      <c r="G1074" s="12">
        <v>11.364084</v>
      </c>
    </row>
    <row r="1075" spans="1:7" ht="20.149999999999999" customHeight="1" x14ac:dyDescent="0.35">
      <c r="A1075" s="13" t="s">
        <v>981</v>
      </c>
      <c r="B1075" s="13" t="s">
        <v>976</v>
      </c>
      <c r="C1075" s="13" t="s">
        <v>16</v>
      </c>
      <c r="D1075" s="14">
        <v>131</v>
      </c>
      <c r="E1075" s="14">
        <v>1386</v>
      </c>
      <c r="F1075" s="10">
        <v>177.6</v>
      </c>
      <c r="G1075" s="12">
        <v>12.813853</v>
      </c>
    </row>
    <row r="1076" spans="1:7" ht="20.149999999999999" customHeight="1" x14ac:dyDescent="0.35">
      <c r="A1076" s="13" t="s">
        <v>982</v>
      </c>
      <c r="B1076" s="13" t="s">
        <v>976</v>
      </c>
      <c r="C1076" s="13" t="s">
        <v>14</v>
      </c>
      <c r="D1076" s="14">
        <v>299</v>
      </c>
      <c r="E1076" s="14">
        <v>45573</v>
      </c>
      <c r="F1076" s="10">
        <v>4498.8999999999996</v>
      </c>
      <c r="G1076" s="12">
        <v>9.8718538999999996</v>
      </c>
    </row>
    <row r="1077" spans="1:7" ht="20.149999999999999" customHeight="1" x14ac:dyDescent="0.35">
      <c r="A1077" s="13" t="s">
        <v>331</v>
      </c>
      <c r="B1077" s="13" t="s">
        <v>976</v>
      </c>
      <c r="C1077" s="13" t="s">
        <v>11</v>
      </c>
      <c r="D1077" s="14">
        <v>969</v>
      </c>
      <c r="E1077" s="14">
        <v>57072</v>
      </c>
      <c r="F1077" s="10">
        <v>4107.8999999999996</v>
      </c>
      <c r="G1077" s="12">
        <v>7.1977501999999998</v>
      </c>
    </row>
    <row r="1078" spans="1:7" ht="20.149999999999999" customHeight="1" x14ac:dyDescent="0.35">
      <c r="A1078" s="13" t="s">
        <v>698</v>
      </c>
      <c r="B1078" s="13" t="s">
        <v>976</v>
      </c>
      <c r="C1078" s="13" t="s">
        <v>11</v>
      </c>
      <c r="D1078" s="14">
        <v>2052</v>
      </c>
      <c r="E1078" s="14">
        <v>66771</v>
      </c>
      <c r="F1078" s="10">
        <v>6557</v>
      </c>
      <c r="G1078" s="12">
        <v>9.8201315000000005</v>
      </c>
    </row>
    <row r="1079" spans="1:7" ht="20.149999999999999" customHeight="1" x14ac:dyDescent="0.35">
      <c r="A1079" s="13" t="s">
        <v>782</v>
      </c>
      <c r="B1079" s="13" t="s">
        <v>976</v>
      </c>
      <c r="C1079" s="13" t="s">
        <v>106</v>
      </c>
      <c r="D1079" s="14">
        <v>223</v>
      </c>
      <c r="E1079" s="14">
        <v>19872</v>
      </c>
      <c r="F1079" s="10">
        <v>1321</v>
      </c>
      <c r="G1079" s="12">
        <v>6.6475442999999999</v>
      </c>
    </row>
    <row r="1080" spans="1:7" ht="20.149999999999999" customHeight="1" x14ac:dyDescent="0.35">
      <c r="A1080" s="13" t="s">
        <v>983</v>
      </c>
      <c r="B1080" s="13" t="s">
        <v>976</v>
      </c>
      <c r="C1080" s="13" t="s">
        <v>11</v>
      </c>
      <c r="D1080" s="14">
        <v>13160</v>
      </c>
      <c r="E1080" s="14">
        <v>676793</v>
      </c>
      <c r="F1080" s="10">
        <v>73368</v>
      </c>
      <c r="G1080" s="12">
        <v>10.840538</v>
      </c>
    </row>
    <row r="1081" spans="1:7" ht="20.149999999999999" customHeight="1" x14ac:dyDescent="0.35">
      <c r="A1081" s="13" t="s">
        <v>984</v>
      </c>
      <c r="B1081" s="13" t="s">
        <v>976</v>
      </c>
      <c r="C1081" s="13" t="s">
        <v>14</v>
      </c>
      <c r="D1081" s="14">
        <v>858</v>
      </c>
      <c r="E1081" s="14">
        <v>52240</v>
      </c>
      <c r="F1081" s="10">
        <v>4881.5</v>
      </c>
      <c r="G1081" s="12">
        <v>9.3443720999999993</v>
      </c>
    </row>
    <row r="1082" spans="1:7" ht="20.149999999999999" customHeight="1" x14ac:dyDescent="0.35">
      <c r="A1082" s="13" t="s">
        <v>597</v>
      </c>
      <c r="B1082" s="13" t="s">
        <v>976</v>
      </c>
      <c r="C1082" s="13" t="s">
        <v>11</v>
      </c>
      <c r="D1082" s="14">
        <v>12528</v>
      </c>
      <c r="E1082" s="14">
        <v>972326</v>
      </c>
      <c r="F1082" s="10">
        <v>92956</v>
      </c>
      <c r="G1082" s="12">
        <v>9.5601681000000003</v>
      </c>
    </row>
    <row r="1083" spans="1:7" ht="20.149999999999999" customHeight="1" x14ac:dyDescent="0.35">
      <c r="A1083" s="13" t="s">
        <v>599</v>
      </c>
      <c r="B1083" s="13" t="s">
        <v>976</v>
      </c>
      <c r="C1083" s="13" t="s">
        <v>11</v>
      </c>
      <c r="D1083" s="14">
        <v>2879</v>
      </c>
      <c r="E1083" s="14">
        <v>360642</v>
      </c>
      <c r="F1083" s="10">
        <v>24781.3</v>
      </c>
      <c r="G1083" s="12">
        <v>6.8714404</v>
      </c>
    </row>
    <row r="1084" spans="1:7" ht="20.149999999999999" customHeight="1" x14ac:dyDescent="0.35">
      <c r="A1084" s="13" t="s">
        <v>985</v>
      </c>
      <c r="B1084" s="13" t="s">
        <v>976</v>
      </c>
      <c r="C1084" s="13" t="s">
        <v>14</v>
      </c>
      <c r="D1084" s="14">
        <v>751</v>
      </c>
      <c r="E1084" s="14">
        <v>21283</v>
      </c>
      <c r="F1084" s="10">
        <v>1854</v>
      </c>
      <c r="G1084" s="12">
        <v>8.7111778999999991</v>
      </c>
    </row>
    <row r="1085" spans="1:7" ht="20.149999999999999" customHeight="1" x14ac:dyDescent="0.35">
      <c r="A1085" s="13" t="s">
        <v>604</v>
      </c>
      <c r="B1085" s="13" t="s">
        <v>976</v>
      </c>
      <c r="C1085" s="13" t="s">
        <v>14</v>
      </c>
      <c r="D1085" s="14">
        <v>2136</v>
      </c>
      <c r="E1085" s="14">
        <v>42371</v>
      </c>
      <c r="F1085" s="10">
        <v>5835.5</v>
      </c>
      <c r="G1085" s="12">
        <v>13.772391000000001</v>
      </c>
    </row>
    <row r="1086" spans="1:7" ht="20.149999999999999" customHeight="1" x14ac:dyDescent="0.35">
      <c r="A1086" s="13" t="s">
        <v>986</v>
      </c>
      <c r="B1086" s="13" t="s">
        <v>976</v>
      </c>
      <c r="C1086" s="13" t="s">
        <v>14</v>
      </c>
      <c r="D1086" s="14">
        <v>2242</v>
      </c>
      <c r="E1086" s="14">
        <v>157614</v>
      </c>
      <c r="F1086" s="10">
        <v>14836.4</v>
      </c>
      <c r="G1086" s="12">
        <v>9.4131231999999994</v>
      </c>
    </row>
    <row r="1087" spans="1:7" ht="20.149999999999999" customHeight="1" x14ac:dyDescent="0.35">
      <c r="A1087" s="13" t="s">
        <v>1382</v>
      </c>
      <c r="B1087" s="13" t="s">
        <v>976</v>
      </c>
      <c r="C1087" s="13" t="s">
        <v>127</v>
      </c>
      <c r="D1087" s="14">
        <v>19</v>
      </c>
      <c r="E1087" s="14">
        <v>331039</v>
      </c>
      <c r="F1087" s="10">
        <v>7806.6</v>
      </c>
      <c r="G1087" s="12">
        <v>2.3582116000000002</v>
      </c>
    </row>
    <row r="1088" spans="1:7" ht="20.149999999999999" customHeight="1" x14ac:dyDescent="0.35">
      <c r="A1088" s="13" t="s">
        <v>987</v>
      </c>
      <c r="B1088" s="13" t="s">
        <v>976</v>
      </c>
      <c r="C1088" s="13" t="s">
        <v>16</v>
      </c>
      <c r="D1088" s="14">
        <v>2450</v>
      </c>
      <c r="E1088" s="14">
        <v>124165</v>
      </c>
      <c r="F1088" s="10">
        <v>10221</v>
      </c>
      <c r="G1088" s="12">
        <v>8.2317882999999998</v>
      </c>
    </row>
    <row r="1089" spans="1:7" ht="20.149999999999999" customHeight="1" x14ac:dyDescent="0.35">
      <c r="A1089" s="13" t="s">
        <v>988</v>
      </c>
      <c r="B1089" s="13" t="s">
        <v>976</v>
      </c>
      <c r="C1089" s="13" t="s">
        <v>14</v>
      </c>
      <c r="D1089" s="14">
        <v>1992</v>
      </c>
      <c r="E1089" s="14">
        <v>91588</v>
      </c>
      <c r="F1089" s="10">
        <v>11758</v>
      </c>
      <c r="G1089" s="12">
        <v>12.837926</v>
      </c>
    </row>
    <row r="1090" spans="1:7" ht="20.149999999999999" customHeight="1" x14ac:dyDescent="0.35">
      <c r="A1090" s="13" t="s">
        <v>989</v>
      </c>
      <c r="B1090" s="13" t="s">
        <v>990</v>
      </c>
      <c r="C1090" s="13" t="s">
        <v>14</v>
      </c>
      <c r="D1090" s="14">
        <v>6843</v>
      </c>
      <c r="E1090" s="14">
        <v>238976</v>
      </c>
      <c r="F1090" s="10">
        <v>27230</v>
      </c>
      <c r="G1090" s="12">
        <v>11.394450000000001</v>
      </c>
    </row>
    <row r="1091" spans="1:7" ht="20.149999999999999" customHeight="1" x14ac:dyDescent="0.35">
      <c r="A1091" s="13" t="s">
        <v>991</v>
      </c>
      <c r="B1091" s="13" t="s">
        <v>990</v>
      </c>
      <c r="C1091" s="13" t="s">
        <v>16</v>
      </c>
      <c r="D1091" s="14">
        <v>2357</v>
      </c>
      <c r="E1091" s="14">
        <v>146463</v>
      </c>
      <c r="F1091" s="10">
        <v>16077</v>
      </c>
      <c r="G1091" s="12">
        <v>10.976834</v>
      </c>
    </row>
    <row r="1092" spans="1:7" ht="20.149999999999999" customHeight="1" x14ac:dyDescent="0.35">
      <c r="A1092" s="13" t="s">
        <v>992</v>
      </c>
      <c r="B1092" s="13" t="s">
        <v>990</v>
      </c>
      <c r="C1092" s="13" t="s">
        <v>16</v>
      </c>
      <c r="D1092" s="14">
        <v>1768</v>
      </c>
      <c r="E1092" s="14">
        <v>52878</v>
      </c>
      <c r="F1092" s="10">
        <v>7114</v>
      </c>
      <c r="G1092" s="12">
        <v>13.453609999999999</v>
      </c>
    </row>
    <row r="1093" spans="1:7" ht="20.149999999999999" customHeight="1" x14ac:dyDescent="0.35">
      <c r="A1093" s="13" t="s">
        <v>993</v>
      </c>
      <c r="B1093" s="13" t="s">
        <v>990</v>
      </c>
      <c r="C1093" s="13" t="s">
        <v>16</v>
      </c>
      <c r="D1093" s="14">
        <v>2377</v>
      </c>
      <c r="E1093" s="14">
        <v>72802</v>
      </c>
      <c r="F1093" s="10">
        <v>9541</v>
      </c>
      <c r="G1093" s="12">
        <v>13.105409</v>
      </c>
    </row>
    <row r="1094" spans="1:7" ht="20.149999999999999" customHeight="1" x14ac:dyDescent="0.35">
      <c r="A1094" s="13" t="s">
        <v>994</v>
      </c>
      <c r="B1094" s="13" t="s">
        <v>990</v>
      </c>
      <c r="C1094" s="13" t="s">
        <v>14</v>
      </c>
      <c r="D1094" s="14">
        <v>5616</v>
      </c>
      <c r="E1094" s="14">
        <v>118279</v>
      </c>
      <c r="F1094" s="10">
        <v>16879</v>
      </c>
      <c r="G1094" s="12">
        <v>14.270496</v>
      </c>
    </row>
    <row r="1095" spans="1:7" ht="20.149999999999999" customHeight="1" x14ac:dyDescent="0.35">
      <c r="A1095" s="13" t="s">
        <v>995</v>
      </c>
      <c r="B1095" s="13" t="s">
        <v>990</v>
      </c>
      <c r="C1095" s="13" t="s">
        <v>16</v>
      </c>
      <c r="D1095" s="14">
        <v>3506</v>
      </c>
      <c r="E1095" s="14">
        <v>92485</v>
      </c>
      <c r="F1095" s="10">
        <v>10235</v>
      </c>
      <c r="G1095" s="12">
        <v>11.066659</v>
      </c>
    </row>
    <row r="1096" spans="1:7" ht="20.149999999999999" customHeight="1" x14ac:dyDescent="0.35">
      <c r="A1096" s="13" t="s">
        <v>996</v>
      </c>
      <c r="B1096" s="13" t="s">
        <v>990</v>
      </c>
      <c r="C1096" s="13" t="s">
        <v>14</v>
      </c>
      <c r="D1096" s="14">
        <v>3205</v>
      </c>
      <c r="E1096" s="14">
        <v>134502</v>
      </c>
      <c r="F1096" s="10">
        <v>13577</v>
      </c>
      <c r="G1096" s="12">
        <v>10.094274</v>
      </c>
    </row>
    <row r="1097" spans="1:7" ht="20.149999999999999" customHeight="1" x14ac:dyDescent="0.35">
      <c r="A1097" s="13" t="s">
        <v>997</v>
      </c>
      <c r="B1097" s="13" t="s">
        <v>990</v>
      </c>
      <c r="C1097" s="13" t="s">
        <v>16</v>
      </c>
      <c r="D1097" s="14">
        <v>3882</v>
      </c>
      <c r="E1097" s="14">
        <v>213487</v>
      </c>
      <c r="F1097" s="10">
        <v>22447</v>
      </c>
      <c r="G1097" s="12">
        <v>10.514457999999999</v>
      </c>
    </row>
    <row r="1098" spans="1:7" ht="20.149999999999999" customHeight="1" x14ac:dyDescent="0.35">
      <c r="A1098" s="13" t="s">
        <v>998</v>
      </c>
      <c r="B1098" s="13" t="s">
        <v>990</v>
      </c>
      <c r="C1098" s="13" t="s">
        <v>16</v>
      </c>
      <c r="D1098" s="14">
        <v>4760</v>
      </c>
      <c r="E1098" s="14">
        <v>293356</v>
      </c>
      <c r="F1098" s="10">
        <v>31898</v>
      </c>
      <c r="G1098" s="12">
        <v>10.873478</v>
      </c>
    </row>
    <row r="1099" spans="1:7" ht="20.149999999999999" customHeight="1" x14ac:dyDescent="0.35">
      <c r="A1099" s="13" t="s">
        <v>999</v>
      </c>
      <c r="B1099" s="13" t="s">
        <v>990</v>
      </c>
      <c r="C1099" s="13" t="s">
        <v>16</v>
      </c>
      <c r="D1099" s="14">
        <v>1197</v>
      </c>
      <c r="E1099" s="14">
        <v>52341</v>
      </c>
      <c r="F1099" s="10">
        <v>5396</v>
      </c>
      <c r="G1099" s="12">
        <v>10.309317999999999</v>
      </c>
    </row>
    <row r="1100" spans="1:7" ht="20.149999999999999" customHeight="1" x14ac:dyDescent="0.35">
      <c r="A1100" s="13" t="s">
        <v>260</v>
      </c>
      <c r="B1100" s="13" t="s">
        <v>990</v>
      </c>
      <c r="C1100" s="13" t="s">
        <v>16</v>
      </c>
      <c r="D1100" s="14">
        <v>25176</v>
      </c>
      <c r="E1100" s="14">
        <v>2041447</v>
      </c>
      <c r="F1100" s="10">
        <v>213548</v>
      </c>
      <c r="G1100" s="12">
        <v>10.460618999999999</v>
      </c>
    </row>
    <row r="1101" spans="1:7" ht="20.149999999999999" customHeight="1" x14ac:dyDescent="0.35">
      <c r="A1101" s="13" t="s">
        <v>1000</v>
      </c>
      <c r="B1101" s="13" t="s">
        <v>990</v>
      </c>
      <c r="C1101" s="13" t="s">
        <v>16</v>
      </c>
      <c r="D1101" s="14">
        <v>8519</v>
      </c>
      <c r="E1101" s="14">
        <v>527987</v>
      </c>
      <c r="F1101" s="10">
        <v>57499</v>
      </c>
      <c r="G1101" s="12">
        <v>10.890230000000001</v>
      </c>
    </row>
    <row r="1102" spans="1:7" ht="20.149999999999999" customHeight="1" x14ac:dyDescent="0.35">
      <c r="A1102" s="13" t="s">
        <v>1001</v>
      </c>
      <c r="B1102" s="13" t="s">
        <v>990</v>
      </c>
      <c r="C1102" s="13" t="s">
        <v>16</v>
      </c>
      <c r="D1102" s="14">
        <v>4685</v>
      </c>
      <c r="E1102" s="14">
        <v>362417</v>
      </c>
      <c r="F1102" s="10">
        <v>38814</v>
      </c>
      <c r="G1102" s="12">
        <v>10.709763000000001</v>
      </c>
    </row>
    <row r="1103" spans="1:7" ht="20.149999999999999" customHeight="1" x14ac:dyDescent="0.35">
      <c r="A1103" s="13" t="s">
        <v>1002</v>
      </c>
      <c r="B1103" s="13" t="s">
        <v>990</v>
      </c>
      <c r="C1103" s="13" t="s">
        <v>16</v>
      </c>
      <c r="D1103" s="14">
        <v>4590</v>
      </c>
      <c r="E1103" s="14">
        <v>172083</v>
      </c>
      <c r="F1103" s="10">
        <v>19839</v>
      </c>
      <c r="G1103" s="12">
        <v>11.528739</v>
      </c>
    </row>
    <row r="1104" spans="1:7" ht="20.149999999999999" customHeight="1" x14ac:dyDescent="0.35">
      <c r="A1104" s="13" t="s">
        <v>1003</v>
      </c>
      <c r="B1104" s="13" t="s">
        <v>990</v>
      </c>
      <c r="C1104" s="13" t="s">
        <v>16</v>
      </c>
      <c r="D1104" s="14">
        <v>3722</v>
      </c>
      <c r="E1104" s="14">
        <v>312199</v>
      </c>
      <c r="F1104" s="10">
        <v>30182</v>
      </c>
      <c r="G1104" s="12">
        <v>9.6675518</v>
      </c>
    </row>
    <row r="1105" spans="1:7" ht="20.149999999999999" customHeight="1" x14ac:dyDescent="0.35">
      <c r="A1105" s="13" t="s">
        <v>1004</v>
      </c>
      <c r="B1105" s="13" t="s">
        <v>990</v>
      </c>
      <c r="C1105" s="13" t="s">
        <v>16</v>
      </c>
      <c r="D1105" s="14">
        <v>976</v>
      </c>
      <c r="E1105" s="14">
        <v>88255</v>
      </c>
      <c r="F1105" s="10">
        <v>8842</v>
      </c>
      <c r="G1105" s="12">
        <v>10.018696</v>
      </c>
    </row>
    <row r="1106" spans="1:7" ht="20.149999999999999" customHeight="1" x14ac:dyDescent="0.35">
      <c r="A1106" s="13" t="s">
        <v>1005</v>
      </c>
      <c r="B1106" s="13" t="s">
        <v>990</v>
      </c>
      <c r="C1106" s="13" t="s">
        <v>16</v>
      </c>
      <c r="D1106" s="14">
        <v>2099</v>
      </c>
      <c r="E1106" s="14">
        <v>85936</v>
      </c>
      <c r="F1106" s="10">
        <v>9774</v>
      </c>
      <c r="G1106" s="12">
        <v>11.37358</v>
      </c>
    </row>
    <row r="1107" spans="1:7" ht="20.149999999999999" customHeight="1" x14ac:dyDescent="0.35">
      <c r="A1107" s="13" t="s">
        <v>1006</v>
      </c>
      <c r="B1107" s="13" t="s">
        <v>990</v>
      </c>
      <c r="C1107" s="13" t="s">
        <v>16</v>
      </c>
      <c r="D1107" s="14">
        <v>7199</v>
      </c>
      <c r="E1107" s="14">
        <v>241651</v>
      </c>
      <c r="F1107" s="10">
        <v>26371</v>
      </c>
      <c r="G1107" s="12">
        <v>10.912845000000001</v>
      </c>
    </row>
    <row r="1108" spans="1:7" ht="20.149999999999999" customHeight="1" x14ac:dyDescent="0.35">
      <c r="A1108" s="13" t="s">
        <v>1007</v>
      </c>
      <c r="B1108" s="13" t="s">
        <v>990</v>
      </c>
      <c r="C1108" s="13" t="s">
        <v>16</v>
      </c>
      <c r="D1108" s="14">
        <v>2493</v>
      </c>
      <c r="E1108" s="14">
        <v>137208</v>
      </c>
      <c r="F1108" s="10">
        <v>14180</v>
      </c>
      <c r="G1108" s="12">
        <v>10.334674</v>
      </c>
    </row>
    <row r="1109" spans="1:7" ht="20.149999999999999" customHeight="1" x14ac:dyDescent="0.35">
      <c r="A1109" s="13" t="s">
        <v>1008</v>
      </c>
      <c r="B1109" s="13" t="s">
        <v>990</v>
      </c>
      <c r="C1109" s="13" t="s">
        <v>16</v>
      </c>
      <c r="D1109" s="14">
        <v>3551</v>
      </c>
      <c r="E1109" s="14">
        <v>155692</v>
      </c>
      <c r="F1109" s="10">
        <v>16403</v>
      </c>
      <c r="G1109" s="12">
        <v>10.535545000000001</v>
      </c>
    </row>
    <row r="1110" spans="1:7" ht="20.149999999999999" customHeight="1" x14ac:dyDescent="0.35">
      <c r="A1110" s="13" t="s">
        <v>1009</v>
      </c>
      <c r="B1110" s="13" t="s">
        <v>990</v>
      </c>
      <c r="C1110" s="13" t="s">
        <v>16</v>
      </c>
      <c r="D1110" s="14">
        <v>784</v>
      </c>
      <c r="E1110" s="14">
        <v>24681</v>
      </c>
      <c r="F1110" s="10">
        <v>3293</v>
      </c>
      <c r="G1110" s="12">
        <v>13.342247</v>
      </c>
    </row>
    <row r="1111" spans="1:7" ht="20.149999999999999" customHeight="1" x14ac:dyDescent="0.35">
      <c r="A1111" s="13" t="s">
        <v>1010</v>
      </c>
      <c r="B1111" s="13" t="s">
        <v>990</v>
      </c>
      <c r="C1111" s="13" t="s">
        <v>16</v>
      </c>
      <c r="D1111" s="14">
        <v>2540</v>
      </c>
      <c r="E1111" s="14">
        <v>113737</v>
      </c>
      <c r="F1111" s="10">
        <v>13500</v>
      </c>
      <c r="G1111" s="12">
        <v>11.869488</v>
      </c>
    </row>
    <row r="1112" spans="1:7" ht="20.149999999999999" customHeight="1" x14ac:dyDescent="0.35">
      <c r="A1112" s="13" t="s">
        <v>1011</v>
      </c>
      <c r="B1112" s="13" t="s">
        <v>990</v>
      </c>
      <c r="C1112" s="13" t="s">
        <v>16</v>
      </c>
      <c r="D1112" s="14">
        <v>3145</v>
      </c>
      <c r="E1112" s="14">
        <v>278338</v>
      </c>
      <c r="F1112" s="10">
        <v>25596</v>
      </c>
      <c r="G1112" s="12">
        <v>9.1960134999999994</v>
      </c>
    </row>
    <row r="1113" spans="1:7" ht="20.149999999999999" customHeight="1" x14ac:dyDescent="0.35">
      <c r="A1113" s="13" t="s">
        <v>1012</v>
      </c>
      <c r="B1113" s="13" t="s">
        <v>990</v>
      </c>
      <c r="C1113" s="13" t="s">
        <v>16</v>
      </c>
      <c r="D1113" s="14">
        <v>7470</v>
      </c>
      <c r="E1113" s="14">
        <v>289755</v>
      </c>
      <c r="F1113" s="10">
        <v>31209</v>
      </c>
      <c r="G1113" s="12">
        <v>10.770823999999999</v>
      </c>
    </row>
    <row r="1114" spans="1:7" ht="20.149999999999999" customHeight="1" x14ac:dyDescent="0.35">
      <c r="A1114" s="13" t="s">
        <v>1013</v>
      </c>
      <c r="B1114" s="13" t="s">
        <v>990</v>
      </c>
      <c r="C1114" s="13" t="s">
        <v>16</v>
      </c>
      <c r="D1114" s="14">
        <v>1850</v>
      </c>
      <c r="E1114" s="14">
        <v>65001</v>
      </c>
      <c r="F1114" s="10">
        <v>8360</v>
      </c>
      <c r="G1114" s="12">
        <v>12.861340999999999</v>
      </c>
    </row>
    <row r="1115" spans="1:7" ht="20.149999999999999" customHeight="1" x14ac:dyDescent="0.35">
      <c r="A1115" s="13" t="s">
        <v>1014</v>
      </c>
      <c r="B1115" s="13" t="s">
        <v>990</v>
      </c>
      <c r="C1115" s="13" t="s">
        <v>16</v>
      </c>
      <c r="D1115" s="14">
        <v>969</v>
      </c>
      <c r="E1115" s="14">
        <v>54650</v>
      </c>
      <c r="F1115" s="10">
        <v>5549</v>
      </c>
      <c r="G1115" s="12">
        <v>10.153705</v>
      </c>
    </row>
    <row r="1116" spans="1:7" ht="20.149999999999999" customHeight="1" x14ac:dyDescent="0.35">
      <c r="A1116" s="13" t="s">
        <v>1015</v>
      </c>
      <c r="B1116" s="13" t="s">
        <v>990</v>
      </c>
      <c r="C1116" s="13" t="s">
        <v>16</v>
      </c>
      <c r="D1116" s="14">
        <v>6415</v>
      </c>
      <c r="E1116" s="14">
        <v>528448</v>
      </c>
      <c r="F1116" s="10">
        <v>54663</v>
      </c>
      <c r="G1116" s="12">
        <v>10.344063999999999</v>
      </c>
    </row>
    <row r="1117" spans="1:7" ht="20.149999999999999" customHeight="1" x14ac:dyDescent="0.35">
      <c r="A1117" s="13" t="s">
        <v>451</v>
      </c>
      <c r="B1117" s="13" t="s">
        <v>990</v>
      </c>
      <c r="C1117" s="13" t="s">
        <v>16</v>
      </c>
      <c r="D1117" s="14">
        <v>696</v>
      </c>
      <c r="E1117" s="14">
        <v>17436</v>
      </c>
      <c r="F1117" s="10">
        <v>1932</v>
      </c>
      <c r="G1117" s="12">
        <v>11.080522999999999</v>
      </c>
    </row>
    <row r="1118" spans="1:7" ht="20.149999999999999" customHeight="1" x14ac:dyDescent="0.35">
      <c r="A1118" s="13" t="s">
        <v>1016</v>
      </c>
      <c r="B1118" s="13" t="s">
        <v>990</v>
      </c>
      <c r="C1118" s="13" t="s">
        <v>16</v>
      </c>
      <c r="D1118" s="14">
        <v>3075</v>
      </c>
      <c r="E1118" s="14">
        <v>112087</v>
      </c>
      <c r="F1118" s="10">
        <v>14802</v>
      </c>
      <c r="G1118" s="12">
        <v>13.205812999999999</v>
      </c>
    </row>
    <row r="1119" spans="1:7" ht="20.149999999999999" customHeight="1" x14ac:dyDescent="0.35">
      <c r="A1119" s="13" t="s">
        <v>1017</v>
      </c>
      <c r="B1119" s="13" t="s">
        <v>990</v>
      </c>
      <c r="C1119" s="13" t="s">
        <v>16</v>
      </c>
      <c r="D1119" s="14">
        <v>3344</v>
      </c>
      <c r="E1119" s="14">
        <v>143554</v>
      </c>
      <c r="F1119" s="10">
        <v>17657</v>
      </c>
      <c r="G1119" s="12">
        <v>12.299901</v>
      </c>
    </row>
    <row r="1120" spans="1:7" ht="20.149999999999999" customHeight="1" x14ac:dyDescent="0.35">
      <c r="A1120" s="13" t="s">
        <v>1018</v>
      </c>
      <c r="B1120" s="13" t="s">
        <v>990</v>
      </c>
      <c r="C1120" s="13" t="s">
        <v>16</v>
      </c>
      <c r="D1120" s="14">
        <v>13013</v>
      </c>
      <c r="E1120" s="14">
        <v>708488</v>
      </c>
      <c r="F1120" s="10">
        <v>73359</v>
      </c>
      <c r="G1120" s="12">
        <v>10.354304000000001</v>
      </c>
    </row>
    <row r="1121" spans="1:7" ht="20.149999999999999" customHeight="1" x14ac:dyDescent="0.35">
      <c r="A1121" s="13" t="s">
        <v>1019</v>
      </c>
      <c r="B1121" s="13" t="s">
        <v>990</v>
      </c>
      <c r="C1121" s="13" t="s">
        <v>16</v>
      </c>
      <c r="D1121" s="14">
        <v>1568</v>
      </c>
      <c r="E1121" s="14">
        <v>89659</v>
      </c>
      <c r="F1121" s="10">
        <v>9338</v>
      </c>
      <c r="G1121" s="12">
        <v>10.415017000000001</v>
      </c>
    </row>
    <row r="1122" spans="1:7" ht="20.149999999999999" customHeight="1" x14ac:dyDescent="0.35">
      <c r="A1122" s="13" t="s">
        <v>1020</v>
      </c>
      <c r="B1122" s="13" t="s">
        <v>990</v>
      </c>
      <c r="C1122" s="13" t="s">
        <v>16</v>
      </c>
      <c r="D1122" s="14">
        <v>4964</v>
      </c>
      <c r="E1122" s="14">
        <v>147088</v>
      </c>
      <c r="F1122" s="10">
        <v>16498</v>
      </c>
      <c r="G1122" s="12">
        <v>11.216415</v>
      </c>
    </row>
    <row r="1123" spans="1:7" ht="20.149999999999999" customHeight="1" x14ac:dyDescent="0.35">
      <c r="A1123" s="13" t="s">
        <v>1021</v>
      </c>
      <c r="B1123" s="13" t="s">
        <v>990</v>
      </c>
      <c r="C1123" s="13" t="s">
        <v>16</v>
      </c>
      <c r="D1123" s="14">
        <v>43837</v>
      </c>
      <c r="E1123" s="14">
        <v>5884893</v>
      </c>
      <c r="F1123" s="10">
        <v>584908</v>
      </c>
      <c r="G1123" s="12">
        <v>9.9391441999999994</v>
      </c>
    </row>
    <row r="1124" spans="1:7" ht="20.149999999999999" customHeight="1" x14ac:dyDescent="0.35">
      <c r="A1124" s="13" t="s">
        <v>1022</v>
      </c>
      <c r="B1124" s="13" t="s">
        <v>990</v>
      </c>
      <c r="C1124" s="13" t="s">
        <v>16</v>
      </c>
      <c r="D1124" s="14">
        <v>1491</v>
      </c>
      <c r="E1124" s="14">
        <v>56590</v>
      </c>
      <c r="F1124" s="10">
        <v>6040</v>
      </c>
      <c r="G1124" s="12">
        <v>10.673264</v>
      </c>
    </row>
    <row r="1125" spans="1:7" ht="20.149999999999999" customHeight="1" x14ac:dyDescent="0.35">
      <c r="A1125" s="13" t="s">
        <v>1023</v>
      </c>
      <c r="B1125" s="13" t="s">
        <v>990</v>
      </c>
      <c r="C1125" s="13" t="s">
        <v>16</v>
      </c>
      <c r="D1125" s="14">
        <v>2817</v>
      </c>
      <c r="E1125" s="14">
        <v>281573</v>
      </c>
      <c r="F1125" s="10">
        <v>28877</v>
      </c>
      <c r="G1125" s="12">
        <v>10.255599999999999</v>
      </c>
    </row>
    <row r="1126" spans="1:7" ht="20.149999999999999" customHeight="1" x14ac:dyDescent="0.35">
      <c r="A1126" s="13" t="s">
        <v>1024</v>
      </c>
      <c r="B1126" s="13" t="s">
        <v>990</v>
      </c>
      <c r="C1126" s="13" t="s">
        <v>16</v>
      </c>
      <c r="D1126" s="14">
        <v>687</v>
      </c>
      <c r="E1126" s="14">
        <v>32826</v>
      </c>
      <c r="F1126" s="10">
        <v>4131</v>
      </c>
      <c r="G1126" s="12">
        <v>12.584536999999999</v>
      </c>
    </row>
    <row r="1127" spans="1:7" ht="20.149999999999999" customHeight="1" x14ac:dyDescent="0.35">
      <c r="A1127" s="13" t="s">
        <v>1025</v>
      </c>
      <c r="B1127" s="13" t="s">
        <v>990</v>
      </c>
      <c r="C1127" s="13" t="s">
        <v>16</v>
      </c>
      <c r="D1127" s="14">
        <v>324</v>
      </c>
      <c r="E1127" s="14">
        <v>15122</v>
      </c>
      <c r="F1127" s="10">
        <v>1534</v>
      </c>
      <c r="G1127" s="12">
        <v>10.144161</v>
      </c>
    </row>
    <row r="1128" spans="1:7" ht="20.149999999999999" customHeight="1" x14ac:dyDescent="0.35">
      <c r="A1128" s="13" t="s">
        <v>1026</v>
      </c>
      <c r="B1128" s="13" t="s">
        <v>990</v>
      </c>
      <c r="C1128" s="13" t="s">
        <v>16</v>
      </c>
      <c r="D1128" s="14">
        <v>3345</v>
      </c>
      <c r="E1128" s="14">
        <v>121631</v>
      </c>
      <c r="F1128" s="10">
        <v>14012</v>
      </c>
      <c r="G1128" s="12">
        <v>11.520089</v>
      </c>
    </row>
    <row r="1129" spans="1:7" ht="20.149999999999999" customHeight="1" x14ac:dyDescent="0.35">
      <c r="A1129" s="13" t="s">
        <v>1027</v>
      </c>
      <c r="B1129" s="13" t="s">
        <v>990</v>
      </c>
      <c r="C1129" s="13" t="s">
        <v>16</v>
      </c>
      <c r="D1129" s="14">
        <v>2234</v>
      </c>
      <c r="E1129" s="14">
        <v>300967</v>
      </c>
      <c r="F1129" s="10">
        <v>32528</v>
      </c>
      <c r="G1129" s="12">
        <v>10.807829</v>
      </c>
    </row>
    <row r="1130" spans="1:7" ht="20.149999999999999" customHeight="1" x14ac:dyDescent="0.35">
      <c r="A1130" s="13" t="s">
        <v>1028</v>
      </c>
      <c r="B1130" s="13" t="s">
        <v>990</v>
      </c>
      <c r="C1130" s="13" t="s">
        <v>16</v>
      </c>
      <c r="D1130" s="14">
        <v>6058</v>
      </c>
      <c r="E1130" s="14">
        <v>176352</v>
      </c>
      <c r="F1130" s="10">
        <v>18819</v>
      </c>
      <c r="G1130" s="12">
        <v>10.671271000000001</v>
      </c>
    </row>
    <row r="1131" spans="1:7" ht="20.149999999999999" customHeight="1" x14ac:dyDescent="0.35">
      <c r="A1131" s="13" t="s">
        <v>1029</v>
      </c>
      <c r="B1131" s="13" t="s">
        <v>990</v>
      </c>
      <c r="C1131" s="13" t="s">
        <v>16</v>
      </c>
      <c r="D1131" s="14">
        <v>2674</v>
      </c>
      <c r="E1131" s="14">
        <v>98378</v>
      </c>
      <c r="F1131" s="10">
        <v>11711</v>
      </c>
      <c r="G1131" s="12">
        <v>11.904083999999999</v>
      </c>
    </row>
    <row r="1132" spans="1:7" ht="20.149999999999999" customHeight="1" x14ac:dyDescent="0.35">
      <c r="A1132" s="13" t="s">
        <v>1030</v>
      </c>
      <c r="B1132" s="13" t="s">
        <v>990</v>
      </c>
      <c r="C1132" s="13" t="s">
        <v>16</v>
      </c>
      <c r="D1132" s="14">
        <v>1400</v>
      </c>
      <c r="E1132" s="14">
        <v>68206</v>
      </c>
      <c r="F1132" s="10">
        <v>7562</v>
      </c>
      <c r="G1132" s="12">
        <v>11.087001000000001</v>
      </c>
    </row>
    <row r="1133" spans="1:7" ht="20.149999999999999" customHeight="1" x14ac:dyDescent="0.35">
      <c r="A1133" s="13" t="s">
        <v>1031</v>
      </c>
      <c r="B1133" s="13" t="s">
        <v>990</v>
      </c>
      <c r="C1133" s="13" t="s">
        <v>16</v>
      </c>
      <c r="D1133" s="14">
        <v>3097</v>
      </c>
      <c r="E1133" s="14">
        <v>82801</v>
      </c>
      <c r="F1133" s="10">
        <v>10266</v>
      </c>
      <c r="G1133" s="12">
        <v>12.398401</v>
      </c>
    </row>
    <row r="1134" spans="1:7" ht="20.149999999999999" customHeight="1" x14ac:dyDescent="0.35">
      <c r="A1134" s="13" t="s">
        <v>1032</v>
      </c>
      <c r="B1134" s="13" t="s">
        <v>990</v>
      </c>
      <c r="C1134" s="13" t="s">
        <v>16</v>
      </c>
      <c r="D1134" s="14">
        <v>1732</v>
      </c>
      <c r="E1134" s="14">
        <v>126448</v>
      </c>
      <c r="F1134" s="10">
        <v>13038</v>
      </c>
      <c r="G1134" s="12">
        <v>10.310957999999999</v>
      </c>
    </row>
    <row r="1135" spans="1:7" ht="20.149999999999999" customHeight="1" x14ac:dyDescent="0.35">
      <c r="A1135" s="13" t="s">
        <v>1033</v>
      </c>
      <c r="B1135" s="13" t="s">
        <v>990</v>
      </c>
      <c r="C1135" s="13" t="s">
        <v>16</v>
      </c>
      <c r="D1135" s="14">
        <v>608</v>
      </c>
      <c r="E1135" s="14">
        <v>44418</v>
      </c>
      <c r="F1135" s="10">
        <v>5000</v>
      </c>
      <c r="G1135" s="12">
        <v>11.256698</v>
      </c>
    </row>
    <row r="1136" spans="1:7" ht="20.149999999999999" customHeight="1" x14ac:dyDescent="0.35">
      <c r="A1136" s="13" t="s">
        <v>1034</v>
      </c>
      <c r="B1136" s="13" t="s">
        <v>990</v>
      </c>
      <c r="C1136" s="13" t="s">
        <v>16</v>
      </c>
      <c r="D1136" s="14">
        <v>800</v>
      </c>
      <c r="E1136" s="14">
        <v>43546</v>
      </c>
      <c r="F1136" s="10">
        <v>4715</v>
      </c>
      <c r="G1136" s="12">
        <v>10.827631</v>
      </c>
    </row>
    <row r="1137" spans="1:7" ht="20.149999999999999" customHeight="1" x14ac:dyDescent="0.35">
      <c r="A1137" s="13" t="s">
        <v>1035</v>
      </c>
      <c r="B1137" s="13" t="s">
        <v>990</v>
      </c>
      <c r="C1137" s="13" t="s">
        <v>16</v>
      </c>
      <c r="D1137" s="14">
        <v>1333</v>
      </c>
      <c r="E1137" s="14">
        <v>104354</v>
      </c>
      <c r="F1137" s="10">
        <v>10661</v>
      </c>
      <c r="G1137" s="12">
        <v>10.216187</v>
      </c>
    </row>
    <row r="1138" spans="1:7" ht="20.149999999999999" customHeight="1" x14ac:dyDescent="0.35">
      <c r="A1138" s="13" t="s">
        <v>1036</v>
      </c>
      <c r="B1138" s="13" t="s">
        <v>990</v>
      </c>
      <c r="C1138" s="13" t="s">
        <v>16</v>
      </c>
      <c r="D1138" s="14">
        <v>2050</v>
      </c>
      <c r="E1138" s="14">
        <v>73387</v>
      </c>
      <c r="F1138" s="10">
        <v>8024</v>
      </c>
      <c r="G1138" s="12">
        <v>10.933816999999999</v>
      </c>
    </row>
    <row r="1139" spans="1:7" ht="20.149999999999999" customHeight="1" x14ac:dyDescent="0.35">
      <c r="A1139" s="13" t="s">
        <v>1037</v>
      </c>
      <c r="B1139" s="13" t="s">
        <v>990</v>
      </c>
      <c r="C1139" s="13" t="s">
        <v>16</v>
      </c>
      <c r="D1139" s="14">
        <v>496</v>
      </c>
      <c r="E1139" s="14">
        <v>28774</v>
      </c>
      <c r="F1139" s="10">
        <v>3129</v>
      </c>
      <c r="G1139" s="12">
        <v>10.874401000000001</v>
      </c>
    </row>
    <row r="1140" spans="1:7" ht="20.149999999999999" customHeight="1" x14ac:dyDescent="0.35">
      <c r="A1140" s="13" t="s">
        <v>1038</v>
      </c>
      <c r="B1140" s="13" t="s">
        <v>990</v>
      </c>
      <c r="C1140" s="13" t="s">
        <v>16</v>
      </c>
      <c r="D1140" s="14">
        <v>1251</v>
      </c>
      <c r="E1140" s="14">
        <v>85743</v>
      </c>
      <c r="F1140" s="10">
        <v>9125</v>
      </c>
      <c r="G1140" s="12">
        <v>10.642268</v>
      </c>
    </row>
    <row r="1141" spans="1:7" ht="20.149999999999999" customHeight="1" x14ac:dyDescent="0.35">
      <c r="A1141" s="13" t="s">
        <v>1039</v>
      </c>
      <c r="B1141" s="13" t="s">
        <v>990</v>
      </c>
      <c r="C1141" s="13" t="s">
        <v>16</v>
      </c>
      <c r="D1141" s="14">
        <v>1415</v>
      </c>
      <c r="E1141" s="14">
        <v>67368</v>
      </c>
      <c r="F1141" s="10">
        <v>7249</v>
      </c>
      <c r="G1141" s="12">
        <v>10.760301999999999</v>
      </c>
    </row>
    <row r="1142" spans="1:7" ht="20.149999999999999" customHeight="1" x14ac:dyDescent="0.35">
      <c r="A1142" s="13" t="s">
        <v>1040</v>
      </c>
      <c r="B1142" s="13" t="s">
        <v>990</v>
      </c>
      <c r="C1142" s="13" t="s">
        <v>16</v>
      </c>
      <c r="D1142" s="14">
        <v>4870</v>
      </c>
      <c r="E1142" s="14">
        <v>296942</v>
      </c>
      <c r="F1142" s="10">
        <v>30479</v>
      </c>
      <c r="G1142" s="12">
        <v>10.264294</v>
      </c>
    </row>
    <row r="1143" spans="1:7" ht="20.149999999999999" customHeight="1" x14ac:dyDescent="0.35">
      <c r="A1143" s="13" t="s">
        <v>1041</v>
      </c>
      <c r="B1143" s="13" t="s">
        <v>990</v>
      </c>
      <c r="C1143" s="13" t="s">
        <v>14</v>
      </c>
      <c r="D1143" s="14">
        <v>11250</v>
      </c>
      <c r="E1143" s="14">
        <v>499307</v>
      </c>
      <c r="F1143" s="10">
        <v>59117</v>
      </c>
      <c r="G1143" s="12">
        <v>11.83981</v>
      </c>
    </row>
    <row r="1144" spans="1:7" ht="20.149999999999999" customHeight="1" x14ac:dyDescent="0.35">
      <c r="A1144" s="13" t="s">
        <v>1042</v>
      </c>
      <c r="B1144" s="13" t="s">
        <v>990</v>
      </c>
      <c r="C1144" s="13" t="s">
        <v>14</v>
      </c>
      <c r="D1144" s="14">
        <v>12036</v>
      </c>
      <c r="E1144" s="14">
        <v>460577</v>
      </c>
      <c r="F1144" s="10">
        <v>56177</v>
      </c>
      <c r="G1144" s="12">
        <v>12.197092</v>
      </c>
    </row>
    <row r="1145" spans="1:7" ht="20.149999999999999" customHeight="1" x14ac:dyDescent="0.35">
      <c r="A1145" s="13" t="s">
        <v>86</v>
      </c>
      <c r="B1145" s="13" t="s">
        <v>990</v>
      </c>
      <c r="C1145" s="13" t="s">
        <v>11</v>
      </c>
      <c r="D1145" s="14">
        <v>3</v>
      </c>
      <c r="E1145" s="14">
        <v>23</v>
      </c>
      <c r="F1145" s="10">
        <v>3.6</v>
      </c>
      <c r="G1145" s="12">
        <v>15.652174</v>
      </c>
    </row>
    <row r="1146" spans="1:7" ht="20.149999999999999" customHeight="1" x14ac:dyDescent="0.35">
      <c r="A1146" s="13" t="s">
        <v>1043</v>
      </c>
      <c r="B1146" s="13" t="s">
        <v>990</v>
      </c>
      <c r="C1146" s="13" t="s">
        <v>14</v>
      </c>
      <c r="D1146" s="14">
        <v>1657</v>
      </c>
      <c r="E1146" s="14">
        <v>42702</v>
      </c>
      <c r="F1146" s="10">
        <v>5368</v>
      </c>
      <c r="G1146" s="12">
        <v>12.57084</v>
      </c>
    </row>
    <row r="1147" spans="1:7" ht="20.149999999999999" customHeight="1" x14ac:dyDescent="0.35">
      <c r="A1147" s="13" t="s">
        <v>1044</v>
      </c>
      <c r="B1147" s="13" t="s">
        <v>990</v>
      </c>
      <c r="C1147" s="13" t="s">
        <v>14</v>
      </c>
      <c r="D1147" s="14">
        <v>4789</v>
      </c>
      <c r="E1147" s="14">
        <v>129365</v>
      </c>
      <c r="F1147" s="10">
        <v>15634</v>
      </c>
      <c r="G1147" s="12">
        <v>12.085184999999999</v>
      </c>
    </row>
    <row r="1148" spans="1:7" ht="20.149999999999999" customHeight="1" x14ac:dyDescent="0.35">
      <c r="A1148" s="13" t="s">
        <v>730</v>
      </c>
      <c r="B1148" s="13" t="s">
        <v>990</v>
      </c>
      <c r="C1148" s="13" t="s">
        <v>14</v>
      </c>
      <c r="D1148" s="14">
        <v>63</v>
      </c>
      <c r="E1148" s="14">
        <v>442</v>
      </c>
      <c r="F1148" s="10">
        <v>62.2</v>
      </c>
      <c r="G1148" s="12">
        <v>14.072398</v>
      </c>
    </row>
    <row r="1149" spans="1:7" ht="20.149999999999999" customHeight="1" x14ac:dyDescent="0.35">
      <c r="A1149" s="13" t="s">
        <v>462</v>
      </c>
      <c r="B1149" s="13" t="s">
        <v>990</v>
      </c>
      <c r="C1149" s="13" t="s">
        <v>14</v>
      </c>
      <c r="D1149" s="14">
        <v>6001</v>
      </c>
      <c r="E1149" s="14">
        <v>170284</v>
      </c>
      <c r="F1149" s="10">
        <v>19857</v>
      </c>
      <c r="G1149" s="12">
        <v>11.661106999999999</v>
      </c>
    </row>
    <row r="1150" spans="1:7" ht="20.149999999999999" customHeight="1" x14ac:dyDescent="0.35">
      <c r="A1150" s="13" t="s">
        <v>1045</v>
      </c>
      <c r="B1150" s="13" t="s">
        <v>990</v>
      </c>
      <c r="C1150" s="13" t="s">
        <v>14</v>
      </c>
      <c r="D1150" s="14">
        <v>5848</v>
      </c>
      <c r="E1150" s="14">
        <v>140001</v>
      </c>
      <c r="F1150" s="10">
        <v>17230</v>
      </c>
      <c r="G1150" s="12">
        <v>12.307055</v>
      </c>
    </row>
    <row r="1151" spans="1:7" ht="20.149999999999999" customHeight="1" x14ac:dyDescent="0.35">
      <c r="A1151" s="13" t="s">
        <v>1046</v>
      </c>
      <c r="B1151" s="13" t="s">
        <v>990</v>
      </c>
      <c r="C1151" s="13" t="s">
        <v>16</v>
      </c>
      <c r="D1151" s="14">
        <v>11309</v>
      </c>
      <c r="E1151" s="14">
        <v>680883</v>
      </c>
      <c r="F1151" s="10">
        <v>71656</v>
      </c>
      <c r="G1151" s="12">
        <v>10.523980999999999</v>
      </c>
    </row>
    <row r="1152" spans="1:7" ht="20.149999999999999" customHeight="1" x14ac:dyDescent="0.35">
      <c r="A1152" s="13" t="s">
        <v>1047</v>
      </c>
      <c r="B1152" s="13" t="s">
        <v>990</v>
      </c>
      <c r="C1152" s="13" t="s">
        <v>11</v>
      </c>
      <c r="D1152" s="14">
        <v>5996</v>
      </c>
      <c r="E1152" s="14">
        <v>387074</v>
      </c>
      <c r="F1152" s="10">
        <v>40999</v>
      </c>
      <c r="G1152" s="12">
        <v>10.592031</v>
      </c>
    </row>
    <row r="1153" spans="1:7" ht="20.149999999999999" customHeight="1" x14ac:dyDescent="0.35">
      <c r="A1153" s="13" t="s">
        <v>1048</v>
      </c>
      <c r="B1153" s="13" t="s">
        <v>990</v>
      </c>
      <c r="C1153" s="13" t="s">
        <v>16</v>
      </c>
      <c r="D1153" s="14">
        <v>24360</v>
      </c>
      <c r="E1153" s="14">
        <v>2106515</v>
      </c>
      <c r="F1153" s="10">
        <v>225893</v>
      </c>
      <c r="G1153" s="12">
        <v>10.723541000000001</v>
      </c>
    </row>
    <row r="1154" spans="1:7" ht="20.149999999999999" customHeight="1" x14ac:dyDescent="0.35">
      <c r="A1154" s="13" t="s">
        <v>1049</v>
      </c>
      <c r="B1154" s="13" t="s">
        <v>990</v>
      </c>
      <c r="C1154" s="13" t="s">
        <v>16</v>
      </c>
      <c r="D1154" s="14">
        <v>1804</v>
      </c>
      <c r="E1154" s="14">
        <v>153850</v>
      </c>
      <c r="F1154" s="10">
        <v>14983</v>
      </c>
      <c r="G1154" s="12">
        <v>9.7387064999999993</v>
      </c>
    </row>
    <row r="1155" spans="1:7" ht="20.149999999999999" customHeight="1" x14ac:dyDescent="0.35">
      <c r="A1155" s="13" t="s">
        <v>1050</v>
      </c>
      <c r="B1155" s="13" t="s">
        <v>990</v>
      </c>
      <c r="C1155" s="13" t="s">
        <v>16</v>
      </c>
      <c r="D1155" s="14">
        <v>3127</v>
      </c>
      <c r="E1155" s="14">
        <v>250881</v>
      </c>
      <c r="F1155" s="10">
        <v>25666</v>
      </c>
      <c r="G1155" s="12">
        <v>10.230347999999999</v>
      </c>
    </row>
    <row r="1156" spans="1:7" ht="20.149999999999999" customHeight="1" x14ac:dyDescent="0.35">
      <c r="A1156" s="13" t="s">
        <v>1051</v>
      </c>
      <c r="B1156" s="13" t="s">
        <v>990</v>
      </c>
      <c r="C1156" s="13" t="s">
        <v>16</v>
      </c>
      <c r="D1156" s="14">
        <v>1636</v>
      </c>
      <c r="E1156" s="14">
        <v>87582</v>
      </c>
      <c r="F1156" s="10">
        <v>9413</v>
      </c>
      <c r="G1156" s="12">
        <v>10.747642000000001</v>
      </c>
    </row>
    <row r="1157" spans="1:7" ht="20.149999999999999" customHeight="1" x14ac:dyDescent="0.35">
      <c r="A1157" s="13" t="s">
        <v>1052</v>
      </c>
      <c r="B1157" s="13" t="s">
        <v>990</v>
      </c>
      <c r="C1157" s="13" t="s">
        <v>14</v>
      </c>
      <c r="D1157" s="14">
        <v>5492</v>
      </c>
      <c r="E1157" s="14">
        <v>200695</v>
      </c>
      <c r="F1157" s="10">
        <v>25258</v>
      </c>
      <c r="G1157" s="12">
        <v>12.585266000000001</v>
      </c>
    </row>
    <row r="1158" spans="1:7" ht="20.149999999999999" customHeight="1" x14ac:dyDescent="0.35">
      <c r="A1158" s="13" t="s">
        <v>1053</v>
      </c>
      <c r="B1158" s="13" t="s">
        <v>990</v>
      </c>
      <c r="C1158" s="13" t="s">
        <v>14</v>
      </c>
      <c r="D1158" s="14">
        <v>34110</v>
      </c>
      <c r="E1158" s="14">
        <v>2839372</v>
      </c>
      <c r="F1158" s="10">
        <v>284305</v>
      </c>
      <c r="G1158" s="12">
        <v>10.012954000000001</v>
      </c>
    </row>
    <row r="1159" spans="1:7" ht="20.149999999999999" customHeight="1" x14ac:dyDescent="0.35">
      <c r="A1159" s="13" t="s">
        <v>735</v>
      </c>
      <c r="B1159" s="13" t="s">
        <v>990</v>
      </c>
      <c r="C1159" s="13" t="s">
        <v>14</v>
      </c>
      <c r="D1159" s="14">
        <v>3074</v>
      </c>
      <c r="E1159" s="14">
        <v>71190</v>
      </c>
      <c r="F1159" s="10">
        <v>8295</v>
      </c>
      <c r="G1159" s="12">
        <v>11.651916999999999</v>
      </c>
    </row>
    <row r="1160" spans="1:7" ht="20.149999999999999" customHeight="1" x14ac:dyDescent="0.35">
      <c r="A1160" s="13" t="s">
        <v>1054</v>
      </c>
      <c r="B1160" s="13" t="s">
        <v>990</v>
      </c>
      <c r="C1160" s="13" t="s">
        <v>16</v>
      </c>
      <c r="D1160" s="14">
        <v>43963</v>
      </c>
      <c r="E1160" s="14">
        <v>5459683</v>
      </c>
      <c r="F1160" s="10">
        <v>586014</v>
      </c>
      <c r="G1160" s="12">
        <v>10.73348</v>
      </c>
    </row>
    <row r="1161" spans="1:7" ht="20.149999999999999" customHeight="1" x14ac:dyDescent="0.35">
      <c r="A1161" s="13" t="s">
        <v>1055</v>
      </c>
      <c r="B1161" s="13" t="s">
        <v>990</v>
      </c>
      <c r="C1161" s="13" t="s">
        <v>14</v>
      </c>
      <c r="D1161" s="14">
        <v>4322</v>
      </c>
      <c r="E1161" s="14">
        <v>106246</v>
      </c>
      <c r="F1161" s="10">
        <v>14026</v>
      </c>
      <c r="G1161" s="12">
        <v>13.201438</v>
      </c>
    </row>
    <row r="1162" spans="1:7" ht="20.149999999999999" customHeight="1" x14ac:dyDescent="0.35">
      <c r="A1162" s="13" t="s">
        <v>1056</v>
      </c>
      <c r="B1162" s="13" t="s">
        <v>990</v>
      </c>
      <c r="C1162" s="13" t="s">
        <v>14</v>
      </c>
      <c r="D1162" s="14">
        <v>3357</v>
      </c>
      <c r="E1162" s="14">
        <v>122607</v>
      </c>
      <c r="F1162" s="10">
        <v>14473</v>
      </c>
      <c r="G1162" s="12">
        <v>11.804383</v>
      </c>
    </row>
    <row r="1163" spans="1:7" ht="20.149999999999999" customHeight="1" x14ac:dyDescent="0.35">
      <c r="A1163" s="13" t="s">
        <v>1057</v>
      </c>
      <c r="B1163" s="13" t="s">
        <v>990</v>
      </c>
      <c r="C1163" s="13" t="s">
        <v>14</v>
      </c>
      <c r="D1163" s="14">
        <v>4408</v>
      </c>
      <c r="E1163" s="14">
        <v>117200</v>
      </c>
      <c r="F1163" s="10">
        <v>13108</v>
      </c>
      <c r="G1163" s="12">
        <v>11.1843</v>
      </c>
    </row>
    <row r="1164" spans="1:7" ht="20.149999999999999" customHeight="1" x14ac:dyDescent="0.35">
      <c r="A1164" s="13" t="s">
        <v>1058</v>
      </c>
      <c r="B1164" s="13" t="s">
        <v>990</v>
      </c>
      <c r="C1164" s="13" t="s">
        <v>14</v>
      </c>
      <c r="D1164" s="14">
        <v>5681</v>
      </c>
      <c r="E1164" s="14">
        <v>253477</v>
      </c>
      <c r="F1164" s="10">
        <v>27524</v>
      </c>
      <c r="G1164" s="12">
        <v>10.858579000000001</v>
      </c>
    </row>
    <row r="1165" spans="1:7" ht="20.149999999999999" customHeight="1" x14ac:dyDescent="0.35">
      <c r="A1165" s="13" t="s">
        <v>1059</v>
      </c>
      <c r="B1165" s="13" t="s">
        <v>990</v>
      </c>
      <c r="C1165" s="13" t="s">
        <v>16</v>
      </c>
      <c r="D1165" s="14">
        <v>22382</v>
      </c>
      <c r="E1165" s="14">
        <v>887462</v>
      </c>
      <c r="F1165" s="10">
        <v>92170</v>
      </c>
      <c r="G1165" s="12">
        <v>10.385797</v>
      </c>
    </row>
    <row r="1166" spans="1:7" ht="20.149999999999999" customHeight="1" x14ac:dyDescent="0.35">
      <c r="A1166" s="13" t="s">
        <v>480</v>
      </c>
      <c r="B1166" s="13" t="s">
        <v>990</v>
      </c>
      <c r="C1166" s="13" t="s">
        <v>14</v>
      </c>
      <c r="D1166" s="14">
        <v>28</v>
      </c>
      <c r="E1166" s="14">
        <v>550</v>
      </c>
      <c r="F1166" s="10">
        <v>63.4</v>
      </c>
      <c r="G1166" s="12">
        <v>11.527272999999999</v>
      </c>
    </row>
    <row r="1167" spans="1:7" ht="20.149999999999999" customHeight="1" x14ac:dyDescent="0.35">
      <c r="A1167" s="13" t="s">
        <v>1060</v>
      </c>
      <c r="B1167" s="13" t="s">
        <v>990</v>
      </c>
      <c r="C1167" s="13" t="s">
        <v>14</v>
      </c>
      <c r="D1167" s="14">
        <v>8003</v>
      </c>
      <c r="E1167" s="14">
        <v>213527</v>
      </c>
      <c r="F1167" s="10">
        <v>26950</v>
      </c>
      <c r="G1167" s="12">
        <v>12.621354999999999</v>
      </c>
    </row>
    <row r="1168" spans="1:7" ht="20.149999999999999" customHeight="1" x14ac:dyDescent="0.35">
      <c r="A1168" s="13" t="s">
        <v>1377</v>
      </c>
      <c r="B1168" s="13" t="s">
        <v>990</v>
      </c>
      <c r="C1168" s="13" t="s">
        <v>127</v>
      </c>
      <c r="D1168" s="14">
        <v>6</v>
      </c>
      <c r="E1168" s="14">
        <v>458911</v>
      </c>
      <c r="F1168" s="10">
        <v>27801.8</v>
      </c>
      <c r="G1168" s="12">
        <v>6.0582117000000002</v>
      </c>
    </row>
    <row r="1169" spans="1:7" ht="20.149999999999999" customHeight="1" x14ac:dyDescent="0.35">
      <c r="A1169" s="13" t="s">
        <v>1061</v>
      </c>
      <c r="B1169" s="13" t="s">
        <v>990</v>
      </c>
      <c r="C1169" s="13" t="s">
        <v>14</v>
      </c>
      <c r="D1169" s="14">
        <v>3705</v>
      </c>
      <c r="E1169" s="14">
        <v>147395</v>
      </c>
      <c r="F1169" s="10">
        <v>17147</v>
      </c>
      <c r="G1169" s="12">
        <v>11.633366000000001</v>
      </c>
    </row>
    <row r="1170" spans="1:7" ht="20.149999999999999" customHeight="1" x14ac:dyDescent="0.35">
      <c r="A1170" s="13" t="s">
        <v>1062</v>
      </c>
      <c r="B1170" s="13" t="s">
        <v>990</v>
      </c>
      <c r="C1170" s="13" t="s">
        <v>16</v>
      </c>
      <c r="D1170" s="14">
        <v>1376</v>
      </c>
      <c r="E1170" s="14">
        <v>54369</v>
      </c>
      <c r="F1170" s="10">
        <v>6355</v>
      </c>
      <c r="G1170" s="12">
        <v>11.688646</v>
      </c>
    </row>
    <row r="1171" spans="1:7" ht="20.149999999999999" customHeight="1" x14ac:dyDescent="0.35">
      <c r="A1171" s="13" t="s">
        <v>482</v>
      </c>
      <c r="B1171" s="13" t="s">
        <v>990</v>
      </c>
      <c r="C1171" s="13" t="s">
        <v>14</v>
      </c>
      <c r="D1171" s="14">
        <v>5148</v>
      </c>
      <c r="E1171" s="14">
        <v>155426</v>
      </c>
      <c r="F1171" s="10">
        <v>18347</v>
      </c>
      <c r="G1171" s="12">
        <v>11.804330999999999</v>
      </c>
    </row>
    <row r="1172" spans="1:7" ht="20.149999999999999" customHeight="1" x14ac:dyDescent="0.35">
      <c r="A1172" s="13" t="s">
        <v>302</v>
      </c>
      <c r="B1172" s="13" t="s">
        <v>990</v>
      </c>
      <c r="C1172" s="13" t="s">
        <v>14</v>
      </c>
      <c r="D1172" s="14">
        <v>574</v>
      </c>
      <c r="E1172" s="14">
        <v>13832</v>
      </c>
      <c r="F1172" s="10">
        <v>1860</v>
      </c>
      <c r="G1172" s="12">
        <v>13.447079</v>
      </c>
    </row>
    <row r="1173" spans="1:7" ht="20.149999999999999" customHeight="1" x14ac:dyDescent="0.35">
      <c r="A1173" s="13" t="s">
        <v>1063</v>
      </c>
      <c r="B1173" s="13" t="s">
        <v>990</v>
      </c>
      <c r="C1173" s="13" t="s">
        <v>16</v>
      </c>
      <c r="D1173" s="14">
        <v>1980</v>
      </c>
      <c r="E1173" s="14">
        <v>128362</v>
      </c>
      <c r="F1173" s="10">
        <v>11234</v>
      </c>
      <c r="G1173" s="12">
        <v>8.7518113</v>
      </c>
    </row>
    <row r="1174" spans="1:7" ht="20.149999999999999" customHeight="1" x14ac:dyDescent="0.35">
      <c r="A1174" s="13" t="s">
        <v>1064</v>
      </c>
      <c r="B1174" s="13" t="s">
        <v>990</v>
      </c>
      <c r="C1174" s="13" t="s">
        <v>14</v>
      </c>
      <c r="D1174" s="14">
        <v>7889</v>
      </c>
      <c r="E1174" s="14">
        <v>273660</v>
      </c>
      <c r="F1174" s="10">
        <v>32070</v>
      </c>
      <c r="G1174" s="12">
        <v>11.718921</v>
      </c>
    </row>
    <row r="1175" spans="1:7" ht="20.149999999999999" customHeight="1" x14ac:dyDescent="0.35">
      <c r="A1175" s="13" t="s">
        <v>1065</v>
      </c>
      <c r="B1175" s="13" t="s">
        <v>990</v>
      </c>
      <c r="C1175" s="13" t="s">
        <v>14</v>
      </c>
      <c r="D1175" s="14">
        <v>20400</v>
      </c>
      <c r="E1175" s="14">
        <v>600558</v>
      </c>
      <c r="F1175" s="10">
        <v>66012</v>
      </c>
      <c r="G1175" s="12">
        <v>10.991778</v>
      </c>
    </row>
    <row r="1176" spans="1:7" ht="20.149999999999999" customHeight="1" x14ac:dyDescent="0.35">
      <c r="A1176" s="13" t="s">
        <v>1066</v>
      </c>
      <c r="B1176" s="13" t="s">
        <v>990</v>
      </c>
      <c r="C1176" s="13" t="s">
        <v>16</v>
      </c>
      <c r="D1176" s="14">
        <v>4939</v>
      </c>
      <c r="E1176" s="14">
        <v>162496</v>
      </c>
      <c r="F1176" s="10">
        <v>16960</v>
      </c>
      <c r="G1176" s="12">
        <v>10.43718</v>
      </c>
    </row>
    <row r="1177" spans="1:7" ht="20.149999999999999" customHeight="1" x14ac:dyDescent="0.35">
      <c r="A1177" s="13" t="s">
        <v>1067</v>
      </c>
      <c r="B1177" s="13" t="s">
        <v>1068</v>
      </c>
      <c r="C1177" s="13" t="s">
        <v>1069</v>
      </c>
      <c r="D1177" s="14">
        <v>95</v>
      </c>
      <c r="E1177" s="14">
        <v>3032</v>
      </c>
      <c r="F1177" s="10">
        <v>428</v>
      </c>
      <c r="G1177" s="12">
        <v>14.116095</v>
      </c>
    </row>
    <row r="1178" spans="1:7" ht="20.149999999999999" customHeight="1" x14ac:dyDescent="0.35">
      <c r="A1178" s="13" t="s">
        <v>1070</v>
      </c>
      <c r="B1178" s="13" t="s">
        <v>1068</v>
      </c>
      <c r="C1178" s="13" t="s">
        <v>1069</v>
      </c>
      <c r="D1178" s="14">
        <v>16144</v>
      </c>
      <c r="E1178" s="14">
        <v>922693</v>
      </c>
      <c r="F1178" s="10">
        <v>46206</v>
      </c>
      <c r="G1178" s="12">
        <v>5.0077328000000003</v>
      </c>
    </row>
    <row r="1179" spans="1:7" ht="20.149999999999999" customHeight="1" x14ac:dyDescent="0.35">
      <c r="A1179" s="13" t="s">
        <v>1071</v>
      </c>
      <c r="B1179" s="13" t="s">
        <v>1068</v>
      </c>
      <c r="C1179" s="13" t="s">
        <v>1069</v>
      </c>
      <c r="D1179" s="14">
        <v>23</v>
      </c>
      <c r="E1179" s="14">
        <v>847</v>
      </c>
      <c r="F1179" s="10">
        <v>33.299999999999997</v>
      </c>
      <c r="G1179" s="12">
        <v>3.9315229999999999</v>
      </c>
    </row>
    <row r="1180" spans="1:7" ht="20.149999999999999" customHeight="1" x14ac:dyDescent="0.35">
      <c r="A1180" s="13" t="s">
        <v>1072</v>
      </c>
      <c r="B1180" s="13" t="s">
        <v>1068</v>
      </c>
      <c r="C1180" s="13" t="s">
        <v>1069</v>
      </c>
      <c r="D1180" s="14">
        <v>739</v>
      </c>
      <c r="E1180" s="14">
        <v>23927</v>
      </c>
      <c r="F1180" s="10">
        <v>2398</v>
      </c>
      <c r="G1180" s="12">
        <v>10.022150999999999</v>
      </c>
    </row>
    <row r="1181" spans="1:7" ht="20.149999999999999" customHeight="1" x14ac:dyDescent="0.35">
      <c r="A1181" s="13" t="s">
        <v>1073</v>
      </c>
      <c r="B1181" s="13" t="s">
        <v>1068</v>
      </c>
      <c r="C1181" s="13" t="s">
        <v>1069</v>
      </c>
      <c r="D1181" s="14">
        <v>112</v>
      </c>
      <c r="E1181" s="14">
        <v>3984</v>
      </c>
      <c r="F1181" s="10">
        <v>574.20000000000005</v>
      </c>
      <c r="G1181" s="12">
        <v>14.412651</v>
      </c>
    </row>
    <row r="1182" spans="1:7" ht="20.149999999999999" customHeight="1" x14ac:dyDescent="0.35">
      <c r="A1182" s="13" t="s">
        <v>1074</v>
      </c>
      <c r="B1182" s="13" t="s">
        <v>1068</v>
      </c>
      <c r="C1182" s="13" t="s">
        <v>1069</v>
      </c>
      <c r="D1182" s="14">
        <v>2743</v>
      </c>
      <c r="E1182" s="14">
        <v>124701</v>
      </c>
      <c r="F1182" s="10">
        <v>7228</v>
      </c>
      <c r="G1182" s="12">
        <v>5.7962647</v>
      </c>
    </row>
    <row r="1183" spans="1:7" ht="20.149999999999999" customHeight="1" x14ac:dyDescent="0.35">
      <c r="A1183" s="13" t="s">
        <v>1075</v>
      </c>
      <c r="B1183" s="13" t="s">
        <v>1068</v>
      </c>
      <c r="C1183" s="13" t="s">
        <v>1069</v>
      </c>
      <c r="D1183" s="14">
        <v>33760</v>
      </c>
      <c r="E1183" s="14">
        <v>1057168</v>
      </c>
      <c r="F1183" s="10">
        <v>113830</v>
      </c>
      <c r="G1183" s="12">
        <v>10.767447000000001</v>
      </c>
    </row>
    <row r="1184" spans="1:7" ht="20.149999999999999" customHeight="1" x14ac:dyDescent="0.35">
      <c r="A1184" s="13" t="s">
        <v>1076</v>
      </c>
      <c r="B1184" s="13" t="s">
        <v>1068</v>
      </c>
      <c r="C1184" s="13" t="s">
        <v>1069</v>
      </c>
      <c r="D1184" s="14">
        <v>11134</v>
      </c>
      <c r="E1184" s="14">
        <v>606551</v>
      </c>
      <c r="F1184" s="10">
        <v>54503.1</v>
      </c>
      <c r="G1184" s="12">
        <v>8.9857406999999991</v>
      </c>
    </row>
    <row r="1185" spans="1:7" ht="20.149999999999999" customHeight="1" x14ac:dyDescent="0.35">
      <c r="A1185" s="13" t="s">
        <v>1077</v>
      </c>
      <c r="B1185" s="13" t="s">
        <v>1068</v>
      </c>
      <c r="C1185" s="13" t="s">
        <v>1069</v>
      </c>
      <c r="D1185" s="14">
        <v>34</v>
      </c>
      <c r="E1185" s="14">
        <v>414</v>
      </c>
      <c r="F1185" s="10">
        <v>37.5</v>
      </c>
      <c r="G1185" s="12">
        <v>9.0579710000000002</v>
      </c>
    </row>
    <row r="1186" spans="1:7" ht="20.149999999999999" customHeight="1" x14ac:dyDescent="0.35">
      <c r="A1186" s="13" t="s">
        <v>1078</v>
      </c>
      <c r="B1186" s="13" t="s">
        <v>1068</v>
      </c>
      <c r="C1186" s="13" t="s">
        <v>1069</v>
      </c>
      <c r="D1186" s="14">
        <v>5081</v>
      </c>
      <c r="E1186" s="14">
        <v>241342</v>
      </c>
      <c r="F1186" s="10">
        <v>21187.599999999999</v>
      </c>
      <c r="G1186" s="12">
        <v>8.7790769999999991</v>
      </c>
    </row>
    <row r="1187" spans="1:7" ht="20.149999999999999" customHeight="1" x14ac:dyDescent="0.35">
      <c r="A1187" s="13" t="s">
        <v>1079</v>
      </c>
      <c r="B1187" s="13" t="s">
        <v>1068</v>
      </c>
      <c r="C1187" s="13" t="s">
        <v>16</v>
      </c>
      <c r="D1187" s="14">
        <v>53043</v>
      </c>
      <c r="E1187" s="14">
        <v>5430542</v>
      </c>
      <c r="F1187" s="10">
        <v>507085.8</v>
      </c>
      <c r="G1187" s="12">
        <v>9.3376646000000001</v>
      </c>
    </row>
    <row r="1188" spans="1:7" ht="20.149999999999999" customHeight="1" x14ac:dyDescent="0.35">
      <c r="A1188" s="13" t="s">
        <v>1080</v>
      </c>
      <c r="B1188" s="13" t="s">
        <v>1068</v>
      </c>
      <c r="C1188" s="13" t="s">
        <v>14</v>
      </c>
      <c r="D1188" s="14">
        <v>853</v>
      </c>
      <c r="E1188" s="14">
        <v>70450</v>
      </c>
      <c r="F1188" s="10">
        <v>6032.5</v>
      </c>
      <c r="G1188" s="12">
        <v>8.5628104999999994</v>
      </c>
    </row>
    <row r="1189" spans="1:7" ht="20.149999999999999" customHeight="1" x14ac:dyDescent="0.35">
      <c r="A1189" s="13" t="s">
        <v>1081</v>
      </c>
      <c r="B1189" s="13" t="s">
        <v>1068</v>
      </c>
      <c r="C1189" s="13" t="s">
        <v>14</v>
      </c>
      <c r="D1189" s="14">
        <v>5621</v>
      </c>
      <c r="E1189" s="14">
        <v>160097</v>
      </c>
      <c r="F1189" s="10">
        <v>15691</v>
      </c>
      <c r="G1189" s="12">
        <v>9.8009331999999993</v>
      </c>
    </row>
    <row r="1190" spans="1:7" ht="20.149999999999999" customHeight="1" x14ac:dyDescent="0.35">
      <c r="A1190" s="13" t="s">
        <v>1082</v>
      </c>
      <c r="B1190" s="13" t="s">
        <v>1068</v>
      </c>
      <c r="C1190" s="13" t="s">
        <v>14</v>
      </c>
      <c r="D1190" s="14">
        <v>3330</v>
      </c>
      <c r="E1190" s="14">
        <v>46692</v>
      </c>
      <c r="F1190" s="10">
        <v>5644.3</v>
      </c>
      <c r="G1190" s="12">
        <v>12.088366000000001</v>
      </c>
    </row>
    <row r="1191" spans="1:7" ht="20.149999999999999" customHeight="1" x14ac:dyDescent="0.35">
      <c r="A1191" s="13" t="s">
        <v>1083</v>
      </c>
      <c r="B1191" s="13" t="s">
        <v>1068</v>
      </c>
      <c r="C1191" s="13" t="s">
        <v>14</v>
      </c>
      <c r="D1191" s="14">
        <v>3441</v>
      </c>
      <c r="E1191" s="14">
        <v>142610</v>
      </c>
      <c r="F1191" s="10">
        <v>16007</v>
      </c>
      <c r="G1191" s="12">
        <v>11.224318</v>
      </c>
    </row>
    <row r="1192" spans="1:7" ht="20.149999999999999" customHeight="1" x14ac:dyDescent="0.35">
      <c r="A1192" s="13" t="s">
        <v>1084</v>
      </c>
      <c r="B1192" s="13" t="s">
        <v>1068</v>
      </c>
      <c r="C1192" s="13" t="s">
        <v>14</v>
      </c>
      <c r="D1192" s="14">
        <v>13199</v>
      </c>
      <c r="E1192" s="14">
        <v>744835</v>
      </c>
      <c r="F1192" s="10">
        <v>60079.7</v>
      </c>
      <c r="G1192" s="12">
        <v>8.0661757000000005</v>
      </c>
    </row>
    <row r="1193" spans="1:7" ht="20.149999999999999" customHeight="1" x14ac:dyDescent="0.35">
      <c r="A1193" s="13" t="s">
        <v>1085</v>
      </c>
      <c r="B1193" s="13" t="s">
        <v>1068</v>
      </c>
      <c r="C1193" s="13" t="s">
        <v>14</v>
      </c>
      <c r="D1193" s="14">
        <v>4541</v>
      </c>
      <c r="E1193" s="14">
        <v>96859</v>
      </c>
      <c r="F1193" s="10">
        <v>10765.9</v>
      </c>
      <c r="G1193" s="12">
        <v>11.115023000000001</v>
      </c>
    </row>
    <row r="1194" spans="1:7" ht="20.149999999999999" customHeight="1" x14ac:dyDescent="0.35">
      <c r="A1194" s="13" t="s">
        <v>1086</v>
      </c>
      <c r="B1194" s="13" t="s">
        <v>1068</v>
      </c>
      <c r="C1194" s="13" t="s">
        <v>1069</v>
      </c>
      <c r="D1194" s="14">
        <v>10022</v>
      </c>
      <c r="E1194" s="14">
        <v>787246</v>
      </c>
      <c r="F1194" s="10">
        <v>71573.399999999994</v>
      </c>
      <c r="G1194" s="12">
        <v>9.0916180999999998</v>
      </c>
    </row>
    <row r="1195" spans="1:7" ht="20.149999999999999" customHeight="1" x14ac:dyDescent="0.35">
      <c r="A1195" s="13" t="s">
        <v>1087</v>
      </c>
      <c r="B1195" s="13" t="s">
        <v>1068</v>
      </c>
      <c r="C1195" s="13" t="s">
        <v>1069</v>
      </c>
      <c r="D1195" s="14">
        <v>11</v>
      </c>
      <c r="E1195" s="14">
        <v>573</v>
      </c>
      <c r="F1195" s="10">
        <v>39</v>
      </c>
      <c r="G1195" s="12">
        <v>6.8062826999999997</v>
      </c>
    </row>
    <row r="1196" spans="1:7" ht="20.149999999999999" customHeight="1" x14ac:dyDescent="0.35">
      <c r="A1196" s="13" t="s">
        <v>1088</v>
      </c>
      <c r="B1196" s="13" t="s">
        <v>1068</v>
      </c>
      <c r="C1196" s="13" t="s">
        <v>16</v>
      </c>
      <c r="D1196" s="14">
        <v>6321</v>
      </c>
      <c r="E1196" s="14">
        <v>637152</v>
      </c>
      <c r="F1196" s="10">
        <v>63372</v>
      </c>
      <c r="G1196" s="12">
        <v>9.9461352999999999</v>
      </c>
    </row>
    <row r="1197" spans="1:7" ht="20.149999999999999" customHeight="1" x14ac:dyDescent="0.35">
      <c r="A1197" s="13" t="s">
        <v>1089</v>
      </c>
      <c r="B1197" s="13" t="s">
        <v>1068</v>
      </c>
      <c r="C1197" s="13" t="s">
        <v>1069</v>
      </c>
      <c r="D1197" s="14">
        <v>4</v>
      </c>
      <c r="E1197" s="14">
        <v>48</v>
      </c>
      <c r="F1197" s="10">
        <v>2.6</v>
      </c>
      <c r="G1197" s="12">
        <v>5.4166667000000004</v>
      </c>
    </row>
    <row r="1198" spans="1:7" ht="20.149999999999999" customHeight="1" x14ac:dyDescent="0.35">
      <c r="A1198" s="13" t="s">
        <v>1389</v>
      </c>
      <c r="B1198" s="13" t="s">
        <v>1068</v>
      </c>
      <c r="C1198" s="13" t="s">
        <v>1069</v>
      </c>
      <c r="D1198" s="14">
        <v>109</v>
      </c>
      <c r="E1198" s="14">
        <v>10457629</v>
      </c>
      <c r="F1198" s="10">
        <v>463000.3</v>
      </c>
      <c r="G1198" s="12">
        <v>4.4273927000000004</v>
      </c>
    </row>
    <row r="1199" spans="1:7" ht="20.149999999999999" customHeight="1" x14ac:dyDescent="0.35">
      <c r="A1199" s="13" t="s">
        <v>1090</v>
      </c>
      <c r="B1199" s="13" t="s">
        <v>1068</v>
      </c>
      <c r="C1199" s="13" t="s">
        <v>14</v>
      </c>
      <c r="D1199" s="14">
        <v>3502</v>
      </c>
      <c r="E1199" s="14">
        <v>80857</v>
      </c>
      <c r="F1199" s="10">
        <v>8266.2000000000007</v>
      </c>
      <c r="G1199" s="12">
        <v>10.223234</v>
      </c>
    </row>
    <row r="1200" spans="1:7" ht="20.149999999999999" customHeight="1" x14ac:dyDescent="0.35">
      <c r="A1200" s="13" t="s">
        <v>1091</v>
      </c>
      <c r="B1200" s="13" t="s">
        <v>1068</v>
      </c>
      <c r="C1200" s="13" t="s">
        <v>1069</v>
      </c>
      <c r="D1200" s="14">
        <v>4013</v>
      </c>
      <c r="E1200" s="14">
        <v>1692441</v>
      </c>
      <c r="F1200" s="10">
        <v>127836.5</v>
      </c>
      <c r="G1200" s="12">
        <v>7.5533799999999998</v>
      </c>
    </row>
    <row r="1201" spans="1:7" ht="20.149999999999999" customHeight="1" x14ac:dyDescent="0.35">
      <c r="A1201" s="13" t="s">
        <v>1092</v>
      </c>
      <c r="B1201" s="13" t="s">
        <v>1068</v>
      </c>
      <c r="C1201" s="13" t="s">
        <v>1069</v>
      </c>
      <c r="D1201" s="14">
        <v>264</v>
      </c>
      <c r="E1201" s="14">
        <v>10897</v>
      </c>
      <c r="F1201" s="10">
        <v>1390</v>
      </c>
      <c r="G1201" s="12">
        <v>12.755803999999999</v>
      </c>
    </row>
    <row r="1202" spans="1:7" ht="20.149999999999999" customHeight="1" x14ac:dyDescent="0.35">
      <c r="A1202" s="13" t="s">
        <v>1093</v>
      </c>
      <c r="B1202" s="13" t="s">
        <v>1068</v>
      </c>
      <c r="C1202" s="13" t="s">
        <v>14</v>
      </c>
      <c r="D1202" s="14">
        <v>1756</v>
      </c>
      <c r="E1202" s="14">
        <v>57548</v>
      </c>
      <c r="F1202" s="10">
        <v>5686</v>
      </c>
      <c r="G1202" s="12">
        <v>9.8804476000000001</v>
      </c>
    </row>
    <row r="1203" spans="1:7" ht="20.149999999999999" customHeight="1" x14ac:dyDescent="0.35">
      <c r="A1203" s="13" t="s">
        <v>1094</v>
      </c>
      <c r="B1203" s="13" t="s">
        <v>1068</v>
      </c>
      <c r="C1203" s="13" t="s">
        <v>16</v>
      </c>
      <c r="D1203" s="14">
        <v>2628</v>
      </c>
      <c r="E1203" s="14">
        <v>75543</v>
      </c>
      <c r="F1203" s="10">
        <v>5677</v>
      </c>
      <c r="G1203" s="12">
        <v>7.5149252999999998</v>
      </c>
    </row>
    <row r="1204" spans="1:7" ht="20.149999999999999" customHeight="1" x14ac:dyDescent="0.35">
      <c r="A1204" s="13" t="s">
        <v>1095</v>
      </c>
      <c r="B1204" s="13" t="s">
        <v>1068</v>
      </c>
      <c r="C1204" s="13" t="s">
        <v>16</v>
      </c>
      <c r="D1204" s="14">
        <v>9514</v>
      </c>
      <c r="E1204" s="14">
        <v>554072</v>
      </c>
      <c r="F1204" s="10">
        <v>47207</v>
      </c>
      <c r="G1204" s="12">
        <v>8.5200118000000007</v>
      </c>
    </row>
    <row r="1205" spans="1:7" ht="20.149999999999999" customHeight="1" x14ac:dyDescent="0.35">
      <c r="A1205" s="13" t="s">
        <v>1096</v>
      </c>
      <c r="B1205" s="13" t="s">
        <v>1068</v>
      </c>
      <c r="C1205" s="13" t="s">
        <v>16</v>
      </c>
      <c r="D1205" s="14">
        <v>3434</v>
      </c>
      <c r="E1205" s="14">
        <v>372792</v>
      </c>
      <c r="F1205" s="10">
        <v>41405</v>
      </c>
      <c r="G1205" s="12">
        <v>11.106730000000001</v>
      </c>
    </row>
    <row r="1206" spans="1:7" ht="20.149999999999999" customHeight="1" x14ac:dyDescent="0.35">
      <c r="A1206" s="13" t="s">
        <v>1097</v>
      </c>
      <c r="B1206" s="13" t="s">
        <v>1068</v>
      </c>
      <c r="C1206" s="13" t="s">
        <v>16</v>
      </c>
      <c r="D1206" s="14">
        <v>6247</v>
      </c>
      <c r="E1206" s="14">
        <v>292636</v>
      </c>
      <c r="F1206" s="10">
        <v>40087.9</v>
      </c>
      <c r="G1206" s="12">
        <v>13.698896</v>
      </c>
    </row>
    <row r="1207" spans="1:7" ht="20.149999999999999" customHeight="1" x14ac:dyDescent="0.35">
      <c r="A1207" s="13" t="s">
        <v>1098</v>
      </c>
      <c r="B1207" s="13" t="s">
        <v>1068</v>
      </c>
      <c r="C1207" s="13" t="s">
        <v>16</v>
      </c>
      <c r="D1207" s="14">
        <v>2570</v>
      </c>
      <c r="E1207" s="14">
        <v>117553</v>
      </c>
      <c r="F1207" s="10">
        <v>14444.3</v>
      </c>
      <c r="G1207" s="12">
        <v>12.287478999999999</v>
      </c>
    </row>
    <row r="1208" spans="1:7" ht="20.149999999999999" customHeight="1" x14ac:dyDescent="0.35">
      <c r="A1208" s="13" t="s">
        <v>1099</v>
      </c>
      <c r="B1208" s="13" t="s">
        <v>1068</v>
      </c>
      <c r="C1208" s="13" t="s">
        <v>16</v>
      </c>
      <c r="D1208" s="14">
        <v>6614</v>
      </c>
      <c r="E1208" s="14">
        <v>768037</v>
      </c>
      <c r="F1208" s="10">
        <v>70960</v>
      </c>
      <c r="G1208" s="12">
        <v>9.2391381999999993</v>
      </c>
    </row>
    <row r="1209" spans="1:7" ht="20.149999999999999" customHeight="1" x14ac:dyDescent="0.35">
      <c r="A1209" s="13" t="s">
        <v>1100</v>
      </c>
      <c r="B1209" s="13" t="s">
        <v>1068</v>
      </c>
      <c r="C1209" s="13" t="s">
        <v>16</v>
      </c>
      <c r="D1209" s="14">
        <v>3631</v>
      </c>
      <c r="E1209" s="14">
        <v>247887</v>
      </c>
      <c r="F1209" s="10">
        <v>32875.800000000003</v>
      </c>
      <c r="G1209" s="12">
        <v>13.262414</v>
      </c>
    </row>
    <row r="1210" spans="1:7" ht="20.149999999999999" customHeight="1" x14ac:dyDescent="0.35">
      <c r="A1210" s="13" t="s">
        <v>1101</v>
      </c>
      <c r="B1210" s="13" t="s">
        <v>1068</v>
      </c>
      <c r="C1210" s="13" t="s">
        <v>16</v>
      </c>
      <c r="D1210" s="14">
        <v>2155</v>
      </c>
      <c r="E1210" s="14">
        <v>324825</v>
      </c>
      <c r="F1210" s="10">
        <v>33536.400000000001</v>
      </c>
      <c r="G1210" s="12">
        <v>10.324452000000001</v>
      </c>
    </row>
    <row r="1211" spans="1:7" ht="20.149999999999999" customHeight="1" x14ac:dyDescent="0.35">
      <c r="A1211" s="13" t="s">
        <v>1102</v>
      </c>
      <c r="B1211" s="13" t="s">
        <v>1068</v>
      </c>
      <c r="C1211" s="13" t="s">
        <v>16</v>
      </c>
      <c r="D1211" s="14">
        <v>14843</v>
      </c>
      <c r="E1211" s="14">
        <v>1392581</v>
      </c>
      <c r="F1211" s="10">
        <v>99609.4</v>
      </c>
      <c r="G1211" s="12">
        <v>7.1528622000000004</v>
      </c>
    </row>
    <row r="1212" spans="1:7" ht="20.149999999999999" customHeight="1" x14ac:dyDescent="0.35">
      <c r="A1212" s="13" t="s">
        <v>1103</v>
      </c>
      <c r="B1212" s="13" t="s">
        <v>1068</v>
      </c>
      <c r="C1212" s="13" t="s">
        <v>16</v>
      </c>
      <c r="D1212" s="14">
        <v>6707</v>
      </c>
      <c r="E1212" s="14">
        <v>436500</v>
      </c>
      <c r="F1212" s="10">
        <v>38998.1</v>
      </c>
      <c r="G1212" s="12">
        <v>8.9342725999999999</v>
      </c>
    </row>
    <row r="1213" spans="1:7" ht="20.149999999999999" customHeight="1" x14ac:dyDescent="0.35">
      <c r="A1213" s="13" t="s">
        <v>1104</v>
      </c>
      <c r="B1213" s="13" t="s">
        <v>1068</v>
      </c>
      <c r="C1213" s="13" t="s">
        <v>16</v>
      </c>
      <c r="D1213" s="14">
        <v>91189</v>
      </c>
      <c r="E1213" s="14">
        <v>11288827</v>
      </c>
      <c r="F1213" s="10">
        <v>1013671</v>
      </c>
      <c r="G1213" s="12">
        <v>8.9794183000000007</v>
      </c>
    </row>
    <row r="1214" spans="1:7" ht="20.149999999999999" customHeight="1" x14ac:dyDescent="0.35">
      <c r="A1214" s="13" t="s">
        <v>1105</v>
      </c>
      <c r="B1214" s="13" t="s">
        <v>1068</v>
      </c>
      <c r="C1214" s="13" t="s">
        <v>16</v>
      </c>
      <c r="D1214" s="14">
        <v>3475</v>
      </c>
      <c r="E1214" s="14">
        <v>371138</v>
      </c>
      <c r="F1214" s="10">
        <v>30784</v>
      </c>
      <c r="G1214" s="12">
        <v>8.2944887999999999</v>
      </c>
    </row>
    <row r="1215" spans="1:7" ht="20.149999999999999" customHeight="1" x14ac:dyDescent="0.35">
      <c r="A1215" s="13" t="s">
        <v>1106</v>
      </c>
      <c r="B1215" s="13" t="s">
        <v>1068</v>
      </c>
      <c r="C1215" s="13" t="s">
        <v>16</v>
      </c>
      <c r="D1215" s="14">
        <v>1413</v>
      </c>
      <c r="E1215" s="14">
        <v>98433</v>
      </c>
      <c r="F1215" s="10">
        <v>9321</v>
      </c>
      <c r="G1215" s="12">
        <v>9.4693853000000008</v>
      </c>
    </row>
    <row r="1216" spans="1:7" ht="20.149999999999999" customHeight="1" x14ac:dyDescent="0.35">
      <c r="A1216" s="13" t="s">
        <v>1108</v>
      </c>
      <c r="B1216" s="13" t="s">
        <v>1068</v>
      </c>
      <c r="C1216" s="13" t="s">
        <v>14</v>
      </c>
      <c r="D1216" s="14">
        <v>10534</v>
      </c>
      <c r="E1216" s="14">
        <v>106564</v>
      </c>
      <c r="F1216" s="10">
        <v>12439</v>
      </c>
      <c r="G1216" s="12">
        <v>11.672798</v>
      </c>
    </row>
    <row r="1217" spans="1:7" ht="20.149999999999999" customHeight="1" x14ac:dyDescent="0.35">
      <c r="A1217" s="13" t="s">
        <v>1109</v>
      </c>
      <c r="B1217" s="13" t="s">
        <v>1068</v>
      </c>
      <c r="C1217" s="13" t="s">
        <v>14</v>
      </c>
      <c r="D1217" s="14">
        <v>2369</v>
      </c>
      <c r="E1217" s="14">
        <v>24413</v>
      </c>
      <c r="F1217" s="10">
        <v>3811.9</v>
      </c>
      <c r="G1217" s="12">
        <v>15.614222</v>
      </c>
    </row>
    <row r="1218" spans="1:7" ht="20.149999999999999" customHeight="1" x14ac:dyDescent="0.35">
      <c r="A1218" s="13" t="s">
        <v>1390</v>
      </c>
      <c r="B1218" s="13" t="s">
        <v>1068</v>
      </c>
      <c r="C1218" s="13" t="s">
        <v>1069</v>
      </c>
      <c r="D1218" s="14">
        <v>1</v>
      </c>
      <c r="E1218" s="14">
        <v>18784</v>
      </c>
      <c r="F1218" s="10">
        <v>856.9</v>
      </c>
      <c r="G1218" s="12">
        <v>4.5618612000000001</v>
      </c>
    </row>
    <row r="1219" spans="1:7" ht="20.149999999999999" customHeight="1" x14ac:dyDescent="0.35">
      <c r="A1219" s="13" t="s">
        <v>1110</v>
      </c>
      <c r="B1219" s="13" t="s">
        <v>1068</v>
      </c>
      <c r="C1219" s="13" t="s">
        <v>1069</v>
      </c>
      <c r="D1219" s="14">
        <v>10354</v>
      </c>
      <c r="E1219" s="14">
        <v>112487</v>
      </c>
      <c r="F1219" s="10">
        <v>12199.9</v>
      </c>
      <c r="G1219" s="12">
        <v>10.845609</v>
      </c>
    </row>
    <row r="1220" spans="1:7" ht="20.149999999999999" customHeight="1" x14ac:dyDescent="0.35">
      <c r="A1220" s="13" t="s">
        <v>1111</v>
      </c>
      <c r="B1220" s="13" t="s">
        <v>1068</v>
      </c>
      <c r="C1220" s="13" t="s">
        <v>1069</v>
      </c>
      <c r="D1220" s="14">
        <v>62135</v>
      </c>
      <c r="E1220" s="14">
        <v>8270985</v>
      </c>
      <c r="F1220" s="10">
        <v>577723.1</v>
      </c>
      <c r="G1220" s="12">
        <v>6.9849370999999998</v>
      </c>
    </row>
    <row r="1221" spans="1:7" ht="20.149999999999999" customHeight="1" x14ac:dyDescent="0.35">
      <c r="A1221" s="13" t="s">
        <v>1112</v>
      </c>
      <c r="B1221" s="13" t="s">
        <v>1068</v>
      </c>
      <c r="C1221" s="13" t="s">
        <v>14</v>
      </c>
      <c r="D1221" s="14">
        <v>2232</v>
      </c>
      <c r="E1221" s="14">
        <v>102508</v>
      </c>
      <c r="F1221" s="10">
        <v>9511</v>
      </c>
      <c r="G1221" s="12">
        <v>9.2783002000000003</v>
      </c>
    </row>
    <row r="1222" spans="1:7" ht="20.149999999999999" customHeight="1" x14ac:dyDescent="0.35">
      <c r="A1222" s="13" t="s">
        <v>1113</v>
      </c>
      <c r="B1222" s="13" t="s">
        <v>1068</v>
      </c>
      <c r="C1222" s="13" t="s">
        <v>14</v>
      </c>
      <c r="D1222" s="14">
        <v>1486</v>
      </c>
      <c r="E1222" s="14">
        <v>146688</v>
      </c>
      <c r="F1222" s="10">
        <v>8342.2000000000007</v>
      </c>
      <c r="G1222" s="12">
        <v>5.6870364000000002</v>
      </c>
    </row>
    <row r="1223" spans="1:7" ht="20.149999999999999" customHeight="1" x14ac:dyDescent="0.35">
      <c r="A1223" s="13" t="s">
        <v>1114</v>
      </c>
      <c r="B1223" s="13" t="s">
        <v>1068</v>
      </c>
      <c r="C1223" s="13" t="s">
        <v>14</v>
      </c>
      <c r="D1223" s="14">
        <v>4039</v>
      </c>
      <c r="E1223" s="14">
        <v>124951</v>
      </c>
      <c r="F1223" s="10">
        <v>12098</v>
      </c>
      <c r="G1223" s="12">
        <v>9.6821953999999995</v>
      </c>
    </row>
    <row r="1224" spans="1:7" ht="20.149999999999999" customHeight="1" x14ac:dyDescent="0.35">
      <c r="A1224" s="13" t="s">
        <v>1115</v>
      </c>
      <c r="B1224" s="13" t="s">
        <v>1068</v>
      </c>
      <c r="C1224" s="13" t="s">
        <v>14</v>
      </c>
      <c r="D1224" s="14">
        <v>17931</v>
      </c>
      <c r="E1224" s="14">
        <v>500121</v>
      </c>
      <c r="F1224" s="10">
        <v>52200.800000000003</v>
      </c>
      <c r="G1224" s="12">
        <v>10.437633999999999</v>
      </c>
    </row>
    <row r="1225" spans="1:7" ht="20.149999999999999" customHeight="1" x14ac:dyDescent="0.35">
      <c r="A1225" s="13" t="s">
        <v>1391</v>
      </c>
      <c r="B1225" s="13" t="s">
        <v>1068</v>
      </c>
      <c r="C1225" s="13" t="s">
        <v>1069</v>
      </c>
      <c r="D1225" s="14">
        <v>65962</v>
      </c>
      <c r="E1225" s="14">
        <v>10557067</v>
      </c>
      <c r="F1225" s="10">
        <v>713759.8</v>
      </c>
      <c r="G1225" s="12">
        <v>6.7609668000000003</v>
      </c>
    </row>
    <row r="1226" spans="1:7" ht="20.149999999999999" customHeight="1" x14ac:dyDescent="0.35">
      <c r="A1226" s="13" t="s">
        <v>1116</v>
      </c>
      <c r="B1226" s="13" t="s">
        <v>1068</v>
      </c>
      <c r="C1226" s="13" t="s">
        <v>1069</v>
      </c>
      <c r="D1226" s="14">
        <v>11295</v>
      </c>
      <c r="E1226" s="14">
        <v>137124</v>
      </c>
      <c r="F1226" s="10">
        <v>17725.900000000001</v>
      </c>
      <c r="G1226" s="12">
        <v>12.926913000000001</v>
      </c>
    </row>
    <row r="1227" spans="1:7" ht="20.149999999999999" customHeight="1" x14ac:dyDescent="0.35">
      <c r="A1227" s="13" t="s">
        <v>1392</v>
      </c>
      <c r="B1227" s="13" t="s">
        <v>1068</v>
      </c>
      <c r="C1227" s="13" t="s">
        <v>1069</v>
      </c>
      <c r="D1227" s="14">
        <v>75</v>
      </c>
      <c r="E1227" s="14">
        <v>5957339</v>
      </c>
      <c r="F1227" s="10">
        <v>233119.9</v>
      </c>
      <c r="G1227" s="12">
        <v>3.9131548</v>
      </c>
    </row>
    <row r="1228" spans="1:7" ht="20.149999999999999" customHeight="1" x14ac:dyDescent="0.35">
      <c r="A1228" s="13" t="s">
        <v>1393</v>
      </c>
      <c r="B1228" s="13" t="s">
        <v>1068</v>
      </c>
      <c r="C1228" s="13" t="s">
        <v>1069</v>
      </c>
      <c r="D1228" s="14">
        <v>12591</v>
      </c>
      <c r="E1228" s="14">
        <v>9622696</v>
      </c>
      <c r="F1228" s="10">
        <v>622428.30000000005</v>
      </c>
      <c r="G1228" s="12">
        <v>6.4683358999999996</v>
      </c>
    </row>
    <row r="1229" spans="1:7" ht="20.149999999999999" customHeight="1" x14ac:dyDescent="0.35">
      <c r="A1229" s="13" t="s">
        <v>1117</v>
      </c>
      <c r="B1229" s="13" t="s">
        <v>1068</v>
      </c>
      <c r="C1229" s="13" t="s">
        <v>1069</v>
      </c>
      <c r="D1229" s="14">
        <v>469</v>
      </c>
      <c r="E1229" s="14">
        <v>21277</v>
      </c>
      <c r="F1229" s="10">
        <v>2167.1</v>
      </c>
      <c r="G1229" s="12">
        <v>10.185176</v>
      </c>
    </row>
    <row r="1230" spans="1:7" ht="20.149999999999999" customHeight="1" x14ac:dyDescent="0.35">
      <c r="A1230" s="13" t="s">
        <v>805</v>
      </c>
      <c r="B1230" s="13" t="s">
        <v>1068</v>
      </c>
      <c r="C1230" s="13" t="s">
        <v>11</v>
      </c>
      <c r="D1230" s="14">
        <v>37864</v>
      </c>
      <c r="E1230" s="14">
        <v>2952057</v>
      </c>
      <c r="F1230" s="10">
        <v>263265</v>
      </c>
      <c r="G1230" s="12">
        <v>8.9180188999999999</v>
      </c>
    </row>
    <row r="1231" spans="1:7" ht="20.149999999999999" customHeight="1" x14ac:dyDescent="0.35">
      <c r="A1231" s="13" t="s">
        <v>1118</v>
      </c>
      <c r="B1231" s="13" t="s">
        <v>1068</v>
      </c>
      <c r="C1231" s="13" t="s">
        <v>11</v>
      </c>
      <c r="D1231" s="14">
        <v>52318</v>
      </c>
      <c r="E1231" s="14">
        <v>4646083</v>
      </c>
      <c r="F1231" s="10">
        <v>353075.8</v>
      </c>
      <c r="G1231" s="12">
        <v>7.5994295000000003</v>
      </c>
    </row>
    <row r="1232" spans="1:7" ht="20.149999999999999" customHeight="1" x14ac:dyDescent="0.35">
      <c r="A1232" s="13" t="s">
        <v>1119</v>
      </c>
      <c r="B1232" s="13" t="s">
        <v>1068</v>
      </c>
      <c r="C1232" s="13" t="s">
        <v>1069</v>
      </c>
      <c r="D1232" s="14">
        <v>22128</v>
      </c>
      <c r="E1232" s="14">
        <v>1154158</v>
      </c>
      <c r="F1232" s="10">
        <v>116144</v>
      </c>
      <c r="G1232" s="12">
        <v>10.063094</v>
      </c>
    </row>
    <row r="1233" spans="1:7" ht="20.149999999999999" customHeight="1" x14ac:dyDescent="0.35">
      <c r="A1233" s="13" t="s">
        <v>1121</v>
      </c>
      <c r="B1233" s="13" t="s">
        <v>1068</v>
      </c>
      <c r="C1233" s="13" t="s">
        <v>14</v>
      </c>
      <c r="D1233" s="14">
        <v>12381</v>
      </c>
      <c r="E1233" s="14">
        <v>180136</v>
      </c>
      <c r="F1233" s="10">
        <v>20138</v>
      </c>
      <c r="G1233" s="12">
        <v>11.179330999999999</v>
      </c>
    </row>
    <row r="1234" spans="1:7" ht="20.149999999999999" customHeight="1" x14ac:dyDescent="0.35">
      <c r="A1234" s="13" t="s">
        <v>1122</v>
      </c>
      <c r="B1234" s="13" t="s">
        <v>1068</v>
      </c>
      <c r="C1234" s="13" t="s">
        <v>14</v>
      </c>
      <c r="D1234" s="14">
        <v>1964</v>
      </c>
      <c r="E1234" s="14">
        <v>58554</v>
      </c>
      <c r="F1234" s="10">
        <v>8189</v>
      </c>
      <c r="G1234" s="12">
        <v>13.985381</v>
      </c>
    </row>
    <row r="1235" spans="1:7" ht="20.149999999999999" customHeight="1" x14ac:dyDescent="0.35">
      <c r="A1235" s="13" t="s">
        <v>1394</v>
      </c>
      <c r="B1235" s="13" t="s">
        <v>1068</v>
      </c>
      <c r="C1235" s="13" t="s">
        <v>1069</v>
      </c>
      <c r="D1235" s="14">
        <v>1305</v>
      </c>
      <c r="E1235" s="14">
        <v>574084</v>
      </c>
      <c r="F1235" s="10">
        <v>44014</v>
      </c>
      <c r="G1235" s="12">
        <v>7.6668222999999998</v>
      </c>
    </row>
    <row r="1236" spans="1:7" ht="20.149999999999999" customHeight="1" x14ac:dyDescent="0.35">
      <c r="A1236" s="13" t="s">
        <v>1123</v>
      </c>
      <c r="B1236" s="13" t="s">
        <v>1068</v>
      </c>
      <c r="C1236" s="13" t="s">
        <v>1069</v>
      </c>
      <c r="D1236" s="14">
        <v>800</v>
      </c>
      <c r="E1236" s="14">
        <v>58028</v>
      </c>
      <c r="F1236" s="10">
        <v>5738.5</v>
      </c>
      <c r="G1236" s="12">
        <v>9.8891913999999996</v>
      </c>
    </row>
    <row r="1237" spans="1:7" ht="20.149999999999999" customHeight="1" x14ac:dyDescent="0.35">
      <c r="A1237" s="13" t="s">
        <v>1124</v>
      </c>
      <c r="B1237" s="13" t="s">
        <v>1068</v>
      </c>
      <c r="C1237" s="13" t="s">
        <v>14</v>
      </c>
      <c r="D1237" s="14">
        <v>3547</v>
      </c>
      <c r="E1237" s="14">
        <v>173163</v>
      </c>
      <c r="F1237" s="10">
        <v>20855</v>
      </c>
      <c r="G1237" s="12">
        <v>12.043566</v>
      </c>
    </row>
    <row r="1238" spans="1:7" ht="20.149999999999999" customHeight="1" x14ac:dyDescent="0.35">
      <c r="A1238" s="13" t="s">
        <v>1125</v>
      </c>
      <c r="B1238" s="13" t="s">
        <v>1068</v>
      </c>
      <c r="C1238" s="13" t="s">
        <v>1069</v>
      </c>
      <c r="D1238" s="14">
        <v>44541</v>
      </c>
      <c r="E1238" s="14">
        <v>2102037</v>
      </c>
      <c r="F1238" s="10">
        <v>189561</v>
      </c>
      <c r="G1238" s="12">
        <v>9.0179668999999993</v>
      </c>
    </row>
    <row r="1239" spans="1:7" ht="20.149999999999999" customHeight="1" x14ac:dyDescent="0.35">
      <c r="A1239" s="13" t="s">
        <v>1126</v>
      </c>
      <c r="B1239" s="13" t="s">
        <v>1068</v>
      </c>
      <c r="C1239" s="13" t="s">
        <v>14</v>
      </c>
      <c r="D1239" s="14">
        <v>832</v>
      </c>
      <c r="E1239" s="14">
        <v>18036</v>
      </c>
      <c r="F1239" s="10">
        <v>2531</v>
      </c>
      <c r="G1239" s="12">
        <v>14.033045</v>
      </c>
    </row>
    <row r="1240" spans="1:7" ht="20.149999999999999" customHeight="1" x14ac:dyDescent="0.35">
      <c r="A1240" s="13" t="s">
        <v>1128</v>
      </c>
      <c r="B1240" s="13" t="s">
        <v>1068</v>
      </c>
      <c r="C1240" s="13" t="s">
        <v>1069</v>
      </c>
      <c r="D1240" s="14">
        <v>730</v>
      </c>
      <c r="E1240" s="14">
        <v>16256</v>
      </c>
      <c r="F1240" s="10">
        <v>1542</v>
      </c>
      <c r="G1240" s="12">
        <v>9.4857282999999999</v>
      </c>
    </row>
    <row r="1241" spans="1:7" ht="20.149999999999999" customHeight="1" x14ac:dyDescent="0.35">
      <c r="A1241" s="13" t="s">
        <v>1129</v>
      </c>
      <c r="B1241" s="13" t="s">
        <v>1068</v>
      </c>
      <c r="C1241" s="13" t="s">
        <v>14</v>
      </c>
      <c r="D1241" s="14">
        <v>7787</v>
      </c>
      <c r="E1241" s="14">
        <v>297153</v>
      </c>
      <c r="F1241" s="10">
        <v>22828.9</v>
      </c>
      <c r="G1241" s="12">
        <v>7.6825406000000003</v>
      </c>
    </row>
    <row r="1242" spans="1:7" ht="20.149999999999999" customHeight="1" x14ac:dyDescent="0.35">
      <c r="A1242" s="13" t="s">
        <v>1130</v>
      </c>
      <c r="B1242" s="13" t="s">
        <v>1068</v>
      </c>
      <c r="C1242" s="13" t="s">
        <v>14</v>
      </c>
      <c r="D1242" s="14">
        <v>7008</v>
      </c>
      <c r="E1242" s="14">
        <v>144237</v>
      </c>
      <c r="F1242" s="10">
        <v>14748</v>
      </c>
      <c r="G1242" s="12">
        <v>10.224838</v>
      </c>
    </row>
    <row r="1243" spans="1:7" ht="20.149999999999999" customHeight="1" x14ac:dyDescent="0.35">
      <c r="A1243" s="13" t="s">
        <v>1131</v>
      </c>
      <c r="B1243" s="13" t="s">
        <v>1068</v>
      </c>
      <c r="C1243" s="13" t="s">
        <v>14</v>
      </c>
      <c r="D1243" s="14">
        <v>778</v>
      </c>
      <c r="E1243" s="14">
        <v>25482</v>
      </c>
      <c r="F1243" s="10">
        <v>2481.4</v>
      </c>
      <c r="G1243" s="12">
        <v>9.7378541999999992</v>
      </c>
    </row>
    <row r="1244" spans="1:7" ht="20.149999999999999" customHeight="1" x14ac:dyDescent="0.35">
      <c r="A1244" s="13" t="s">
        <v>1132</v>
      </c>
      <c r="B1244" s="13" t="s">
        <v>1068</v>
      </c>
      <c r="C1244" s="13" t="s">
        <v>14</v>
      </c>
      <c r="D1244" s="14">
        <v>5601</v>
      </c>
      <c r="E1244" s="14">
        <v>85795</v>
      </c>
      <c r="F1244" s="10">
        <v>8370.7000000000007</v>
      </c>
      <c r="G1244" s="12">
        <v>9.7566292000000008</v>
      </c>
    </row>
    <row r="1245" spans="1:7" ht="20.149999999999999" customHeight="1" x14ac:dyDescent="0.35">
      <c r="A1245" s="13" t="s">
        <v>1133</v>
      </c>
      <c r="B1245" s="13" t="s">
        <v>1068</v>
      </c>
      <c r="C1245" s="13" t="s">
        <v>1069</v>
      </c>
      <c r="D1245" s="14">
        <v>978</v>
      </c>
      <c r="E1245" s="14">
        <v>42513</v>
      </c>
      <c r="F1245" s="10">
        <v>2211.3000000000002</v>
      </c>
      <c r="G1245" s="12">
        <v>5.2014677999999996</v>
      </c>
    </row>
    <row r="1246" spans="1:7" ht="20.149999999999999" customHeight="1" x14ac:dyDescent="0.35">
      <c r="A1246" s="13" t="s">
        <v>1134</v>
      </c>
      <c r="B1246" s="13" t="s">
        <v>1068</v>
      </c>
      <c r="C1246" s="13" t="s">
        <v>14</v>
      </c>
      <c r="D1246" s="14">
        <v>1441</v>
      </c>
      <c r="E1246" s="14">
        <v>57475</v>
      </c>
      <c r="F1246" s="10">
        <v>5641.1</v>
      </c>
      <c r="G1246" s="12">
        <v>9.8148759999999999</v>
      </c>
    </row>
    <row r="1247" spans="1:7" ht="20.149999999999999" customHeight="1" x14ac:dyDescent="0.35">
      <c r="A1247" s="13" t="s">
        <v>1135</v>
      </c>
      <c r="B1247" s="13" t="s">
        <v>1068</v>
      </c>
      <c r="C1247" s="13" t="s">
        <v>1069</v>
      </c>
      <c r="D1247" s="14">
        <v>37236</v>
      </c>
      <c r="E1247" s="14">
        <v>3575587</v>
      </c>
      <c r="F1247" s="10">
        <v>299722.59999999998</v>
      </c>
      <c r="G1247" s="12">
        <v>8.3824725999999998</v>
      </c>
    </row>
    <row r="1248" spans="1:7" ht="20.149999999999999" customHeight="1" x14ac:dyDescent="0.35">
      <c r="A1248" s="13" t="s">
        <v>1137</v>
      </c>
      <c r="B1248" s="13" t="s">
        <v>1068</v>
      </c>
      <c r="C1248" s="13" t="s">
        <v>1069</v>
      </c>
      <c r="D1248" s="14">
        <v>7813</v>
      </c>
      <c r="E1248" s="14">
        <v>107232</v>
      </c>
      <c r="F1248" s="10">
        <v>11298.5</v>
      </c>
      <c r="G1248" s="12">
        <v>10.5365</v>
      </c>
    </row>
    <row r="1249" spans="1:7" ht="20.149999999999999" customHeight="1" x14ac:dyDescent="0.35">
      <c r="A1249" s="13" t="s">
        <v>1138</v>
      </c>
      <c r="B1249" s="13" t="s">
        <v>1068</v>
      </c>
      <c r="C1249" s="13" t="s">
        <v>1069</v>
      </c>
      <c r="D1249" s="14">
        <v>1638</v>
      </c>
      <c r="E1249" s="14">
        <v>43930</v>
      </c>
      <c r="F1249" s="10">
        <v>4296.5</v>
      </c>
      <c r="G1249" s="12">
        <v>9.7803322999999995</v>
      </c>
    </row>
    <row r="1250" spans="1:7" ht="20.149999999999999" customHeight="1" x14ac:dyDescent="0.35">
      <c r="A1250" s="13" t="s">
        <v>1139</v>
      </c>
      <c r="B1250" s="13" t="s">
        <v>1068</v>
      </c>
      <c r="C1250" s="13" t="s">
        <v>14</v>
      </c>
      <c r="D1250" s="14">
        <v>1722</v>
      </c>
      <c r="E1250" s="14">
        <v>49098</v>
      </c>
      <c r="F1250" s="10">
        <v>5257</v>
      </c>
      <c r="G1250" s="12">
        <v>10.707157</v>
      </c>
    </row>
    <row r="1251" spans="1:7" ht="20.149999999999999" customHeight="1" x14ac:dyDescent="0.35">
      <c r="A1251" s="13" t="s">
        <v>1140</v>
      </c>
      <c r="B1251" s="13" t="s">
        <v>1068</v>
      </c>
      <c r="C1251" s="13" t="s">
        <v>14</v>
      </c>
      <c r="D1251" s="14">
        <v>2369</v>
      </c>
      <c r="E1251" s="14">
        <v>41670</v>
      </c>
      <c r="F1251" s="10">
        <v>5498.4</v>
      </c>
      <c r="G1251" s="12">
        <v>13.195104000000001</v>
      </c>
    </row>
    <row r="1252" spans="1:7" ht="20.149999999999999" customHeight="1" x14ac:dyDescent="0.35">
      <c r="A1252" s="13" t="s">
        <v>1141</v>
      </c>
      <c r="B1252" s="13" t="s">
        <v>1068</v>
      </c>
      <c r="C1252" s="13" t="s">
        <v>1069</v>
      </c>
      <c r="D1252" s="14">
        <v>24169</v>
      </c>
      <c r="E1252" s="14">
        <v>566265</v>
      </c>
      <c r="F1252" s="10">
        <v>65179</v>
      </c>
      <c r="G1252" s="12">
        <v>11.510335</v>
      </c>
    </row>
    <row r="1253" spans="1:7" ht="20.149999999999999" customHeight="1" x14ac:dyDescent="0.35">
      <c r="A1253" s="13" t="s">
        <v>1142</v>
      </c>
      <c r="B1253" s="13" t="s">
        <v>1068</v>
      </c>
      <c r="C1253" s="13" t="s">
        <v>14</v>
      </c>
      <c r="D1253" s="14">
        <v>4503</v>
      </c>
      <c r="E1253" s="14">
        <v>467035</v>
      </c>
      <c r="F1253" s="10">
        <v>42999</v>
      </c>
      <c r="G1253" s="12">
        <v>9.2068045999999999</v>
      </c>
    </row>
    <row r="1254" spans="1:7" ht="20.149999999999999" customHeight="1" x14ac:dyDescent="0.35">
      <c r="A1254" s="13" t="s">
        <v>1143</v>
      </c>
      <c r="B1254" s="13" t="s">
        <v>1068</v>
      </c>
      <c r="C1254" s="13" t="s">
        <v>16</v>
      </c>
      <c r="D1254" s="14">
        <v>3863</v>
      </c>
      <c r="E1254" s="14">
        <v>213950</v>
      </c>
      <c r="F1254" s="10">
        <v>17347.599999999999</v>
      </c>
      <c r="G1254" s="12">
        <v>8.1082496000000006</v>
      </c>
    </row>
    <row r="1255" spans="1:7" ht="20.149999999999999" customHeight="1" x14ac:dyDescent="0.35">
      <c r="A1255" s="13" t="s">
        <v>1144</v>
      </c>
      <c r="B1255" s="13" t="s">
        <v>1068</v>
      </c>
      <c r="C1255" s="13" t="s">
        <v>14</v>
      </c>
      <c r="D1255" s="14">
        <v>820</v>
      </c>
      <c r="E1255" s="14">
        <v>77848</v>
      </c>
      <c r="F1255" s="10">
        <v>6445</v>
      </c>
      <c r="G1255" s="12">
        <v>8.2789538999999994</v>
      </c>
    </row>
    <row r="1256" spans="1:7" ht="20.149999999999999" customHeight="1" x14ac:dyDescent="0.35">
      <c r="A1256" s="13" t="s">
        <v>1145</v>
      </c>
      <c r="B1256" s="13" t="s">
        <v>1068</v>
      </c>
      <c r="C1256" s="13" t="s">
        <v>14</v>
      </c>
      <c r="D1256" s="14">
        <v>1451</v>
      </c>
      <c r="E1256" s="14">
        <v>55186</v>
      </c>
      <c r="F1256" s="10">
        <v>4887</v>
      </c>
      <c r="G1256" s="12">
        <v>8.8555068000000006</v>
      </c>
    </row>
    <row r="1257" spans="1:7" ht="20.149999999999999" customHeight="1" x14ac:dyDescent="0.35">
      <c r="A1257" s="13" t="s">
        <v>809</v>
      </c>
      <c r="B1257" s="13" t="s">
        <v>1068</v>
      </c>
      <c r="C1257" s="13" t="s">
        <v>14</v>
      </c>
      <c r="D1257" s="14">
        <v>3305</v>
      </c>
      <c r="E1257" s="14">
        <v>467744</v>
      </c>
      <c r="F1257" s="10">
        <v>31246</v>
      </c>
      <c r="G1257" s="12">
        <v>6.6801497999999997</v>
      </c>
    </row>
    <row r="1258" spans="1:7" ht="20.149999999999999" customHeight="1" x14ac:dyDescent="0.35">
      <c r="A1258" s="13" t="s">
        <v>1146</v>
      </c>
      <c r="B1258" s="13" t="s">
        <v>1068</v>
      </c>
      <c r="C1258" s="13" t="s">
        <v>1069</v>
      </c>
      <c r="D1258" s="14">
        <v>2467</v>
      </c>
      <c r="E1258" s="14">
        <v>323020</v>
      </c>
      <c r="F1258" s="10">
        <v>28390.9</v>
      </c>
      <c r="G1258" s="12">
        <v>8.7892080999999997</v>
      </c>
    </row>
    <row r="1259" spans="1:7" ht="20.149999999999999" customHeight="1" x14ac:dyDescent="0.35">
      <c r="A1259" s="13" t="s">
        <v>1147</v>
      </c>
      <c r="B1259" s="13" t="s">
        <v>1068</v>
      </c>
      <c r="C1259" s="13" t="s">
        <v>14</v>
      </c>
      <c r="D1259" s="14">
        <v>427</v>
      </c>
      <c r="E1259" s="14">
        <v>70840</v>
      </c>
      <c r="F1259" s="10">
        <v>4425</v>
      </c>
      <c r="G1259" s="12">
        <v>6.2464709000000003</v>
      </c>
    </row>
    <row r="1260" spans="1:7" ht="20.149999999999999" customHeight="1" x14ac:dyDescent="0.35">
      <c r="A1260" s="13" t="s">
        <v>1148</v>
      </c>
      <c r="B1260" s="13" t="s">
        <v>1068</v>
      </c>
      <c r="C1260" s="13" t="s">
        <v>14</v>
      </c>
      <c r="D1260" s="14">
        <v>3504</v>
      </c>
      <c r="E1260" s="14">
        <v>318461</v>
      </c>
      <c r="F1260" s="10">
        <v>24967</v>
      </c>
      <c r="G1260" s="12">
        <v>7.8398925000000004</v>
      </c>
    </row>
    <row r="1261" spans="1:7" ht="20.149999999999999" customHeight="1" x14ac:dyDescent="0.35">
      <c r="A1261" s="13" t="s">
        <v>1149</v>
      </c>
      <c r="B1261" s="13" t="s">
        <v>1068</v>
      </c>
      <c r="C1261" s="13" t="s">
        <v>1069</v>
      </c>
      <c r="D1261" s="14">
        <v>7000</v>
      </c>
      <c r="E1261" s="14">
        <v>9866755</v>
      </c>
      <c r="F1261" s="10">
        <v>558430</v>
      </c>
      <c r="G1261" s="12">
        <v>5.6597128000000003</v>
      </c>
    </row>
    <row r="1262" spans="1:7" ht="20.149999999999999" customHeight="1" x14ac:dyDescent="0.35">
      <c r="A1262" s="13" t="s">
        <v>1150</v>
      </c>
      <c r="B1262" s="13" t="s">
        <v>1068</v>
      </c>
      <c r="C1262" s="13" t="s">
        <v>14</v>
      </c>
      <c r="D1262" s="14">
        <v>13418</v>
      </c>
      <c r="E1262" s="14">
        <v>239669</v>
      </c>
      <c r="F1262" s="10">
        <v>24133.3</v>
      </c>
      <c r="G1262" s="12">
        <v>10.069429</v>
      </c>
    </row>
    <row r="1263" spans="1:7" ht="20.149999999999999" customHeight="1" x14ac:dyDescent="0.35">
      <c r="A1263" s="13" t="s">
        <v>1151</v>
      </c>
      <c r="B1263" s="13" t="s">
        <v>1068</v>
      </c>
      <c r="C1263" s="13" t="s">
        <v>14</v>
      </c>
      <c r="D1263" s="14">
        <v>5763</v>
      </c>
      <c r="E1263" s="14">
        <v>244902</v>
      </c>
      <c r="F1263" s="10">
        <v>23397.5</v>
      </c>
      <c r="G1263" s="12">
        <v>9.5538214999999997</v>
      </c>
    </row>
    <row r="1264" spans="1:7" ht="20.149999999999999" customHeight="1" x14ac:dyDescent="0.35">
      <c r="A1264" s="13" t="s">
        <v>1152</v>
      </c>
      <c r="B1264" s="13" t="s">
        <v>1068</v>
      </c>
      <c r="C1264" s="13" t="s">
        <v>1069</v>
      </c>
      <c r="D1264" s="14">
        <v>1151</v>
      </c>
      <c r="E1264" s="14">
        <v>86756</v>
      </c>
      <c r="F1264" s="10">
        <v>4012</v>
      </c>
      <c r="G1264" s="12">
        <v>4.6244639999999997</v>
      </c>
    </row>
    <row r="1265" spans="1:7" ht="20.149999999999999" customHeight="1" x14ac:dyDescent="0.35">
      <c r="A1265" s="13" t="s">
        <v>1153</v>
      </c>
      <c r="B1265" s="13" t="s">
        <v>1068</v>
      </c>
      <c r="C1265" s="13" t="s">
        <v>14</v>
      </c>
      <c r="D1265" s="14">
        <v>3981</v>
      </c>
      <c r="E1265" s="14">
        <v>124219</v>
      </c>
      <c r="F1265" s="10">
        <v>14141.2</v>
      </c>
      <c r="G1265" s="12">
        <v>11.384088</v>
      </c>
    </row>
    <row r="1266" spans="1:7" ht="20.149999999999999" customHeight="1" x14ac:dyDescent="0.35">
      <c r="A1266" s="13" t="s">
        <v>1154</v>
      </c>
      <c r="B1266" s="13" t="s">
        <v>1068</v>
      </c>
      <c r="C1266" s="13" t="s">
        <v>1069</v>
      </c>
      <c r="D1266" s="14">
        <v>8258</v>
      </c>
      <c r="E1266" s="14">
        <v>1386079</v>
      </c>
      <c r="F1266" s="10">
        <v>100184.7</v>
      </c>
      <c r="G1266" s="12">
        <v>7.2279213999999996</v>
      </c>
    </row>
    <row r="1267" spans="1:7" ht="20.149999999999999" customHeight="1" x14ac:dyDescent="0.35">
      <c r="A1267" s="13" t="s">
        <v>1395</v>
      </c>
      <c r="B1267" s="13" t="s">
        <v>1068</v>
      </c>
      <c r="C1267" s="13" t="s">
        <v>1069</v>
      </c>
      <c r="D1267" s="14">
        <v>1</v>
      </c>
      <c r="E1267" s="14">
        <v>0</v>
      </c>
      <c r="F1267" s="10">
        <v>20338</v>
      </c>
      <c r="G1267" s="12" t="s">
        <v>111</v>
      </c>
    </row>
    <row r="1268" spans="1:7" ht="20.149999999999999" customHeight="1" x14ac:dyDescent="0.35">
      <c r="A1268" s="13" t="s">
        <v>1155</v>
      </c>
      <c r="B1268" s="13" t="s">
        <v>1068</v>
      </c>
      <c r="C1268" s="13" t="s">
        <v>14</v>
      </c>
      <c r="D1268" s="14">
        <v>1631</v>
      </c>
      <c r="E1268" s="14">
        <v>41010</v>
      </c>
      <c r="F1268" s="10">
        <v>3882.1</v>
      </c>
      <c r="G1268" s="12">
        <v>9.4662276999999992</v>
      </c>
    </row>
    <row r="1269" spans="1:7" ht="20.149999999999999" customHeight="1" x14ac:dyDescent="0.35">
      <c r="A1269" s="13" t="s">
        <v>1156</v>
      </c>
      <c r="B1269" s="13" t="s">
        <v>1068</v>
      </c>
      <c r="C1269" s="13" t="s">
        <v>14</v>
      </c>
      <c r="D1269" s="14">
        <v>1862</v>
      </c>
      <c r="E1269" s="14">
        <v>84110</v>
      </c>
      <c r="F1269" s="10">
        <v>8145.8</v>
      </c>
      <c r="G1269" s="12">
        <v>9.6846986000000008</v>
      </c>
    </row>
    <row r="1270" spans="1:7" ht="20.149999999999999" customHeight="1" x14ac:dyDescent="0.35">
      <c r="A1270" s="13" t="s">
        <v>1157</v>
      </c>
      <c r="B1270" s="13" t="s">
        <v>1068</v>
      </c>
      <c r="C1270" s="13" t="s">
        <v>1069</v>
      </c>
      <c r="D1270" s="14">
        <v>70671</v>
      </c>
      <c r="E1270" s="14">
        <v>6841198</v>
      </c>
      <c r="F1270" s="10">
        <v>427445.9</v>
      </c>
      <c r="G1270" s="12">
        <v>6.2481147000000004</v>
      </c>
    </row>
    <row r="1271" spans="1:7" ht="20.149999999999999" customHeight="1" x14ac:dyDescent="0.35">
      <c r="A1271" s="13" t="s">
        <v>1158</v>
      </c>
      <c r="B1271" s="13" t="s">
        <v>1068</v>
      </c>
      <c r="C1271" s="13" t="s">
        <v>14</v>
      </c>
      <c r="D1271" s="14">
        <v>4044</v>
      </c>
      <c r="E1271" s="14">
        <v>259392</v>
      </c>
      <c r="F1271" s="10">
        <v>23538</v>
      </c>
      <c r="G1271" s="12">
        <v>9.0742968000000008</v>
      </c>
    </row>
    <row r="1272" spans="1:7" ht="20.149999999999999" customHeight="1" x14ac:dyDescent="0.35">
      <c r="A1272" s="13" t="s">
        <v>1159</v>
      </c>
      <c r="B1272" s="13" t="s">
        <v>1068</v>
      </c>
      <c r="C1272" s="13" t="s">
        <v>14</v>
      </c>
      <c r="D1272" s="14">
        <v>6789</v>
      </c>
      <c r="E1272" s="14">
        <v>122665</v>
      </c>
      <c r="F1272" s="10">
        <v>11963</v>
      </c>
      <c r="G1272" s="12">
        <v>9.7525782000000003</v>
      </c>
    </row>
    <row r="1273" spans="1:7" ht="20.149999999999999" customHeight="1" x14ac:dyDescent="0.35">
      <c r="A1273" s="13" t="s">
        <v>1160</v>
      </c>
      <c r="B1273" s="13" t="s">
        <v>1068</v>
      </c>
      <c r="C1273" s="13" t="s">
        <v>1069</v>
      </c>
      <c r="D1273" s="14">
        <v>5382</v>
      </c>
      <c r="E1273" s="14">
        <v>373117</v>
      </c>
      <c r="F1273" s="10">
        <v>31143</v>
      </c>
      <c r="G1273" s="12">
        <v>8.3467116000000008</v>
      </c>
    </row>
    <row r="1274" spans="1:7" ht="20.149999999999999" customHeight="1" x14ac:dyDescent="0.35">
      <c r="A1274" s="13" t="s">
        <v>499</v>
      </c>
      <c r="B1274" s="13" t="s">
        <v>1068</v>
      </c>
      <c r="C1274" s="13" t="s">
        <v>14</v>
      </c>
      <c r="D1274" s="14">
        <v>1705</v>
      </c>
      <c r="E1274" s="14">
        <v>52883</v>
      </c>
      <c r="F1274" s="10">
        <v>4733.2</v>
      </c>
      <c r="G1274" s="12">
        <v>8.9503243000000001</v>
      </c>
    </row>
    <row r="1275" spans="1:7" ht="20.149999999999999" customHeight="1" x14ac:dyDescent="0.35">
      <c r="A1275" s="13" t="s">
        <v>1161</v>
      </c>
      <c r="B1275" s="13" t="s">
        <v>1068</v>
      </c>
      <c r="C1275" s="13" t="s">
        <v>14</v>
      </c>
      <c r="D1275" s="14">
        <v>44936</v>
      </c>
      <c r="E1275" s="14">
        <v>1263265</v>
      </c>
      <c r="F1275" s="10">
        <v>105770.7</v>
      </c>
      <c r="G1275" s="12">
        <v>8.3728037999999998</v>
      </c>
    </row>
    <row r="1276" spans="1:7" ht="20.149999999999999" customHeight="1" x14ac:dyDescent="0.35">
      <c r="A1276" s="13" t="s">
        <v>1162</v>
      </c>
      <c r="B1276" s="13" t="s">
        <v>1068</v>
      </c>
      <c r="C1276" s="13" t="s">
        <v>1069</v>
      </c>
      <c r="D1276" s="14">
        <v>19</v>
      </c>
      <c r="E1276" s="14">
        <v>167</v>
      </c>
      <c r="F1276" s="10">
        <v>11.2</v>
      </c>
      <c r="G1276" s="12">
        <v>6.7065868000000002</v>
      </c>
    </row>
    <row r="1277" spans="1:7" ht="20.149999999999999" customHeight="1" x14ac:dyDescent="0.35">
      <c r="A1277" s="13" t="s">
        <v>1163</v>
      </c>
      <c r="B1277" s="13" t="s">
        <v>1068</v>
      </c>
      <c r="C1277" s="13" t="s">
        <v>1069</v>
      </c>
      <c r="D1277" s="14">
        <v>45</v>
      </c>
      <c r="E1277" s="14">
        <v>418</v>
      </c>
      <c r="F1277" s="10">
        <v>42</v>
      </c>
      <c r="G1277" s="12">
        <v>10.047847000000001</v>
      </c>
    </row>
    <row r="1278" spans="1:7" ht="20.149999999999999" customHeight="1" x14ac:dyDescent="0.35">
      <c r="A1278" s="13" t="s">
        <v>1164</v>
      </c>
      <c r="B1278" s="13" t="s">
        <v>1068</v>
      </c>
      <c r="C1278" s="13" t="s">
        <v>1069</v>
      </c>
      <c r="D1278" s="14">
        <v>3763</v>
      </c>
      <c r="E1278" s="14">
        <v>49788</v>
      </c>
      <c r="F1278" s="10">
        <v>4651</v>
      </c>
      <c r="G1278" s="12">
        <v>9.3416084000000001</v>
      </c>
    </row>
    <row r="1279" spans="1:7" ht="20.149999999999999" customHeight="1" x14ac:dyDescent="0.35">
      <c r="A1279" s="13" t="s">
        <v>1165</v>
      </c>
      <c r="B1279" s="13" t="s">
        <v>1068</v>
      </c>
      <c r="C1279" s="13" t="s">
        <v>1069</v>
      </c>
      <c r="D1279" s="14">
        <v>91029</v>
      </c>
      <c r="E1279" s="14">
        <v>4345633</v>
      </c>
      <c r="F1279" s="10">
        <v>479335.1</v>
      </c>
      <c r="G1279" s="12">
        <v>11.030271000000001</v>
      </c>
    </row>
    <row r="1280" spans="1:7" ht="20.149999999999999" customHeight="1" x14ac:dyDescent="0.35">
      <c r="A1280" s="13" t="s">
        <v>813</v>
      </c>
      <c r="B1280" s="13" t="s">
        <v>1068</v>
      </c>
      <c r="C1280" s="13" t="s">
        <v>14</v>
      </c>
      <c r="D1280" s="14">
        <v>4229</v>
      </c>
      <c r="E1280" s="14">
        <v>95758</v>
      </c>
      <c r="F1280" s="10">
        <v>13231.4</v>
      </c>
      <c r="G1280" s="12">
        <v>13.817539999999999</v>
      </c>
    </row>
    <row r="1281" spans="1:7" ht="20.149999999999999" customHeight="1" x14ac:dyDescent="0.35">
      <c r="A1281" s="13" t="s">
        <v>1167</v>
      </c>
      <c r="B1281" s="13" t="s">
        <v>1068</v>
      </c>
      <c r="C1281" s="13" t="s">
        <v>14</v>
      </c>
      <c r="D1281" s="14">
        <v>5211</v>
      </c>
      <c r="E1281" s="14">
        <v>681197</v>
      </c>
      <c r="F1281" s="10">
        <v>45144</v>
      </c>
      <c r="G1281" s="12">
        <v>6.6271578</v>
      </c>
    </row>
    <row r="1282" spans="1:7" ht="20.149999999999999" customHeight="1" x14ac:dyDescent="0.35">
      <c r="A1282" s="13" t="s">
        <v>1168</v>
      </c>
      <c r="B1282" s="13" t="s">
        <v>1068</v>
      </c>
      <c r="C1282" s="13" t="s">
        <v>14</v>
      </c>
      <c r="D1282" s="14">
        <v>3533</v>
      </c>
      <c r="E1282" s="14">
        <v>92208</v>
      </c>
      <c r="F1282" s="10">
        <v>10440</v>
      </c>
      <c r="G1282" s="12">
        <v>11.322228000000001</v>
      </c>
    </row>
    <row r="1283" spans="1:7" ht="20.149999999999999" customHeight="1" x14ac:dyDescent="0.35">
      <c r="A1283" s="13" t="s">
        <v>1396</v>
      </c>
      <c r="B1283" s="13" t="s">
        <v>1068</v>
      </c>
      <c r="C1283" s="13" t="s">
        <v>1069</v>
      </c>
      <c r="D1283" s="14">
        <v>409</v>
      </c>
      <c r="E1283" s="14">
        <v>15513</v>
      </c>
      <c r="F1283" s="10">
        <v>1728</v>
      </c>
      <c r="G1283" s="12">
        <v>11.139044999999999</v>
      </c>
    </row>
    <row r="1284" spans="1:7" ht="20.149999999999999" customHeight="1" x14ac:dyDescent="0.35">
      <c r="A1284" s="13" t="s">
        <v>1169</v>
      </c>
      <c r="B1284" s="13" t="s">
        <v>1068</v>
      </c>
      <c r="C1284" s="13" t="s">
        <v>14</v>
      </c>
      <c r="D1284" s="14">
        <v>5889</v>
      </c>
      <c r="E1284" s="14">
        <v>125955</v>
      </c>
      <c r="F1284" s="10">
        <v>14833</v>
      </c>
      <c r="G1284" s="12">
        <v>11.776427999999999</v>
      </c>
    </row>
    <row r="1285" spans="1:7" ht="20.149999999999999" customHeight="1" x14ac:dyDescent="0.35">
      <c r="A1285" s="13" t="s">
        <v>1170</v>
      </c>
      <c r="B1285" s="13" t="s">
        <v>1068</v>
      </c>
      <c r="C1285" s="13" t="s">
        <v>14</v>
      </c>
      <c r="D1285" s="14">
        <v>991</v>
      </c>
      <c r="E1285" s="14">
        <v>89679</v>
      </c>
      <c r="F1285" s="10">
        <v>9321.2999999999993</v>
      </c>
      <c r="G1285" s="12">
        <v>10.394072</v>
      </c>
    </row>
    <row r="1286" spans="1:7" ht="20.149999999999999" customHeight="1" x14ac:dyDescent="0.35">
      <c r="A1286" s="13" t="s">
        <v>1171</v>
      </c>
      <c r="B1286" s="13" t="s">
        <v>1068</v>
      </c>
      <c r="C1286" s="13" t="s">
        <v>14</v>
      </c>
      <c r="D1286" s="14">
        <v>2445</v>
      </c>
      <c r="E1286" s="14">
        <v>39752</v>
      </c>
      <c r="F1286" s="10">
        <v>4991.1000000000004</v>
      </c>
      <c r="G1286" s="12">
        <v>12.555595</v>
      </c>
    </row>
    <row r="1287" spans="1:7" ht="20.149999999999999" customHeight="1" x14ac:dyDescent="0.35">
      <c r="A1287" s="13" t="s">
        <v>117</v>
      </c>
      <c r="B1287" s="13" t="s">
        <v>1068</v>
      </c>
      <c r="C1287" s="13" t="s">
        <v>110</v>
      </c>
      <c r="D1287" s="14">
        <v>1271</v>
      </c>
      <c r="E1287" s="14">
        <v>24684</v>
      </c>
      <c r="F1287" s="10">
        <v>2204.5</v>
      </c>
      <c r="G1287" s="12" t="s">
        <v>111</v>
      </c>
    </row>
    <row r="1288" spans="1:7" ht="20.149999999999999" customHeight="1" x14ac:dyDescent="0.35">
      <c r="A1288" s="13" t="s">
        <v>1174</v>
      </c>
      <c r="B1288" s="13" t="s">
        <v>1068</v>
      </c>
      <c r="C1288" s="13" t="s">
        <v>14</v>
      </c>
      <c r="D1288" s="14">
        <v>9987</v>
      </c>
      <c r="E1288" s="14">
        <v>297547</v>
      </c>
      <c r="F1288" s="10">
        <v>30281.3</v>
      </c>
      <c r="G1288" s="12">
        <v>10.17698</v>
      </c>
    </row>
    <row r="1289" spans="1:7" ht="20.149999999999999" customHeight="1" x14ac:dyDescent="0.35">
      <c r="A1289" s="13" t="s">
        <v>96</v>
      </c>
      <c r="B1289" s="13" t="s">
        <v>1068</v>
      </c>
      <c r="C1289" s="13" t="s">
        <v>14</v>
      </c>
      <c r="D1289" s="14">
        <v>75</v>
      </c>
      <c r="E1289" s="14">
        <v>1229</v>
      </c>
      <c r="F1289" s="10">
        <v>145.30000000000001</v>
      </c>
      <c r="G1289" s="12">
        <v>11.822620000000001</v>
      </c>
    </row>
    <row r="1290" spans="1:7" ht="20.149999999999999" customHeight="1" x14ac:dyDescent="0.35">
      <c r="A1290" s="13" t="s">
        <v>1176</v>
      </c>
      <c r="B1290" s="13" t="s">
        <v>1068</v>
      </c>
      <c r="C1290" s="13" t="s">
        <v>14</v>
      </c>
      <c r="D1290" s="14">
        <v>3824</v>
      </c>
      <c r="E1290" s="14">
        <v>28380</v>
      </c>
      <c r="F1290" s="10">
        <v>3804</v>
      </c>
      <c r="G1290" s="12">
        <v>13.403805</v>
      </c>
    </row>
    <row r="1291" spans="1:7" ht="20.149999999999999" customHeight="1" x14ac:dyDescent="0.35">
      <c r="A1291" s="13" t="s">
        <v>97</v>
      </c>
      <c r="B1291" s="13" t="s">
        <v>1068</v>
      </c>
      <c r="C1291" s="13" t="s">
        <v>11</v>
      </c>
      <c r="D1291" s="14">
        <v>30544</v>
      </c>
      <c r="E1291" s="14">
        <v>2003532</v>
      </c>
      <c r="F1291" s="10">
        <v>169157.3</v>
      </c>
      <c r="G1291" s="12">
        <v>8.4429546999999996</v>
      </c>
    </row>
    <row r="1292" spans="1:7" ht="20.149999999999999" customHeight="1" x14ac:dyDescent="0.35">
      <c r="A1292" s="13" t="s">
        <v>815</v>
      </c>
      <c r="B1292" s="13" t="s">
        <v>1068</v>
      </c>
      <c r="C1292" s="13" t="s">
        <v>11</v>
      </c>
      <c r="D1292" s="14">
        <v>57811</v>
      </c>
      <c r="E1292" s="14">
        <v>3343412</v>
      </c>
      <c r="F1292" s="10">
        <v>230882.9</v>
      </c>
      <c r="G1292" s="12">
        <v>6.9056072000000004</v>
      </c>
    </row>
    <row r="1293" spans="1:7" ht="20.149999999999999" customHeight="1" x14ac:dyDescent="0.35">
      <c r="A1293" s="13" t="s">
        <v>1177</v>
      </c>
      <c r="B1293" s="13" t="s">
        <v>1068</v>
      </c>
      <c r="C1293" s="13" t="s">
        <v>1069</v>
      </c>
      <c r="D1293" s="14">
        <v>1181</v>
      </c>
      <c r="E1293" s="14">
        <v>34860</v>
      </c>
      <c r="F1293" s="10">
        <v>4418</v>
      </c>
      <c r="G1293" s="12">
        <v>12.673551</v>
      </c>
    </row>
    <row r="1294" spans="1:7" ht="20.149999999999999" customHeight="1" x14ac:dyDescent="0.35">
      <c r="A1294" s="13" t="s">
        <v>1178</v>
      </c>
      <c r="B1294" s="13" t="s">
        <v>1068</v>
      </c>
      <c r="C1294" s="13" t="s">
        <v>1069</v>
      </c>
      <c r="D1294" s="14">
        <v>18139</v>
      </c>
      <c r="E1294" s="14">
        <v>312925</v>
      </c>
      <c r="F1294" s="10">
        <v>44489.3</v>
      </c>
      <c r="G1294" s="12">
        <v>14.217241</v>
      </c>
    </row>
    <row r="1295" spans="1:7" ht="20.149999999999999" customHeight="1" x14ac:dyDescent="0.35">
      <c r="A1295" s="13" t="s">
        <v>1179</v>
      </c>
      <c r="B1295" s="13" t="s">
        <v>1068</v>
      </c>
      <c r="C1295" s="13" t="s">
        <v>1069</v>
      </c>
      <c r="D1295" s="14">
        <v>30342</v>
      </c>
      <c r="E1295" s="14">
        <v>1683803</v>
      </c>
      <c r="F1295" s="10">
        <v>135842</v>
      </c>
      <c r="G1295" s="12">
        <v>8.0675708999999998</v>
      </c>
    </row>
    <row r="1296" spans="1:7" ht="20.149999999999999" customHeight="1" x14ac:dyDescent="0.35">
      <c r="A1296" s="13" t="s">
        <v>1180</v>
      </c>
      <c r="B1296" s="13" t="s">
        <v>1068</v>
      </c>
      <c r="C1296" s="13" t="s">
        <v>1069</v>
      </c>
      <c r="D1296" s="14">
        <v>92123</v>
      </c>
      <c r="E1296" s="14">
        <v>2012495</v>
      </c>
      <c r="F1296" s="10">
        <v>290048.09999999998</v>
      </c>
      <c r="G1296" s="12">
        <v>14.412364</v>
      </c>
    </row>
    <row r="1297" spans="1:7" ht="20.149999999999999" customHeight="1" x14ac:dyDescent="0.35">
      <c r="A1297" s="13" t="s">
        <v>1181</v>
      </c>
      <c r="B1297" s="13" t="s">
        <v>1068</v>
      </c>
      <c r="C1297" s="13" t="s">
        <v>1069</v>
      </c>
      <c r="D1297" s="14">
        <v>15286</v>
      </c>
      <c r="E1297" s="14">
        <v>1251603</v>
      </c>
      <c r="F1297" s="10">
        <v>98133.8</v>
      </c>
      <c r="G1297" s="12">
        <v>7.8406491999999997</v>
      </c>
    </row>
    <row r="1298" spans="1:7" ht="20.149999999999999" customHeight="1" x14ac:dyDescent="0.35">
      <c r="A1298" s="13" t="s">
        <v>1182</v>
      </c>
      <c r="B1298" s="13" t="s">
        <v>1068</v>
      </c>
      <c r="C1298" s="13" t="s">
        <v>14</v>
      </c>
      <c r="D1298" s="14">
        <v>2759</v>
      </c>
      <c r="E1298" s="14">
        <v>77382</v>
      </c>
      <c r="F1298" s="10">
        <v>10333</v>
      </c>
      <c r="G1298" s="12">
        <v>13.353235</v>
      </c>
    </row>
    <row r="1299" spans="1:7" ht="20.149999999999999" customHeight="1" x14ac:dyDescent="0.35">
      <c r="A1299" s="13" t="s">
        <v>1397</v>
      </c>
      <c r="B1299" s="13" t="s">
        <v>1068</v>
      </c>
      <c r="C1299" s="13" t="s">
        <v>1069</v>
      </c>
      <c r="D1299" s="14">
        <v>3</v>
      </c>
      <c r="E1299" s="14">
        <v>24</v>
      </c>
      <c r="F1299" s="10">
        <v>2.1</v>
      </c>
      <c r="G1299" s="12">
        <v>8.75</v>
      </c>
    </row>
    <row r="1300" spans="1:7" ht="20.149999999999999" customHeight="1" x14ac:dyDescent="0.35">
      <c r="A1300" s="13" t="s">
        <v>1381</v>
      </c>
      <c r="B1300" s="13" t="s">
        <v>1068</v>
      </c>
      <c r="C1300" s="13" t="s">
        <v>110</v>
      </c>
      <c r="D1300" s="14">
        <v>2</v>
      </c>
      <c r="E1300" s="14">
        <v>939</v>
      </c>
      <c r="F1300" s="10">
        <v>60.8</v>
      </c>
      <c r="G1300" s="12" t="s">
        <v>111</v>
      </c>
    </row>
    <row r="1301" spans="1:7" ht="20.149999999999999" customHeight="1" x14ac:dyDescent="0.35">
      <c r="A1301" s="13" t="s">
        <v>1398</v>
      </c>
      <c r="B1301" s="13" t="s">
        <v>1068</v>
      </c>
      <c r="C1301" s="13" t="s">
        <v>1069</v>
      </c>
      <c r="D1301" s="14">
        <v>510</v>
      </c>
      <c r="E1301" s="14">
        <v>4649853</v>
      </c>
      <c r="F1301" s="10">
        <v>335324</v>
      </c>
      <c r="G1301" s="12">
        <v>7.2114967999999999</v>
      </c>
    </row>
    <row r="1302" spans="1:7" ht="20.149999999999999" customHeight="1" x14ac:dyDescent="0.35">
      <c r="A1302" s="13" t="s">
        <v>1399</v>
      </c>
      <c r="B1302" s="13" t="s">
        <v>1068</v>
      </c>
      <c r="C1302" s="13" t="s">
        <v>1069</v>
      </c>
      <c r="D1302" s="14">
        <v>591</v>
      </c>
      <c r="E1302" s="14">
        <v>1523874</v>
      </c>
      <c r="F1302" s="10">
        <v>114397.8</v>
      </c>
      <c r="G1302" s="12">
        <v>7.5070379999999997</v>
      </c>
    </row>
    <row r="1303" spans="1:7" ht="20.149999999999999" customHeight="1" x14ac:dyDescent="0.35">
      <c r="A1303" s="13" t="s">
        <v>1183</v>
      </c>
      <c r="B1303" s="13" t="s">
        <v>1068</v>
      </c>
      <c r="C1303" s="13" t="s">
        <v>1069</v>
      </c>
      <c r="D1303" s="14">
        <v>3099</v>
      </c>
      <c r="E1303" s="14">
        <v>152009</v>
      </c>
      <c r="F1303" s="10">
        <v>8705</v>
      </c>
      <c r="G1303" s="12">
        <v>5.7266345999999997</v>
      </c>
    </row>
    <row r="1304" spans="1:7" ht="20.149999999999999" customHeight="1" x14ac:dyDescent="0.35">
      <c r="A1304" s="13" t="s">
        <v>189</v>
      </c>
      <c r="B1304" s="13" t="s">
        <v>1068</v>
      </c>
      <c r="C1304" s="13" t="s">
        <v>14</v>
      </c>
      <c r="D1304" s="14">
        <v>162</v>
      </c>
      <c r="E1304" s="14">
        <v>10420</v>
      </c>
      <c r="F1304" s="10">
        <v>1451.7</v>
      </c>
      <c r="G1304" s="12">
        <v>13.931862000000001</v>
      </c>
    </row>
    <row r="1305" spans="1:7" ht="20.149999999999999" customHeight="1" x14ac:dyDescent="0.35">
      <c r="A1305" s="13" t="s">
        <v>1185</v>
      </c>
      <c r="B1305" s="13" t="s">
        <v>1068</v>
      </c>
      <c r="C1305" s="13" t="s">
        <v>14</v>
      </c>
      <c r="D1305" s="14">
        <v>19078</v>
      </c>
      <c r="E1305" s="14">
        <v>544740</v>
      </c>
      <c r="F1305" s="10">
        <v>45955.199999999997</v>
      </c>
      <c r="G1305" s="12">
        <v>8.4361713999999992</v>
      </c>
    </row>
    <row r="1306" spans="1:7" ht="20.149999999999999" customHeight="1" x14ac:dyDescent="0.35">
      <c r="A1306" s="13" t="s">
        <v>1186</v>
      </c>
      <c r="B1306" s="13" t="s">
        <v>1068</v>
      </c>
      <c r="C1306" s="13" t="s">
        <v>1069</v>
      </c>
      <c r="D1306" s="14">
        <v>2843</v>
      </c>
      <c r="E1306" s="14">
        <v>215510</v>
      </c>
      <c r="F1306" s="10">
        <v>10803.2</v>
      </c>
      <c r="G1306" s="12">
        <v>5.0128532000000003</v>
      </c>
    </row>
    <row r="1307" spans="1:7" ht="20.149999999999999" customHeight="1" x14ac:dyDescent="0.35">
      <c r="A1307" s="13" t="s">
        <v>1187</v>
      </c>
      <c r="B1307" s="13" t="s">
        <v>1068</v>
      </c>
      <c r="C1307" s="13" t="s">
        <v>14</v>
      </c>
      <c r="D1307" s="14">
        <v>6570</v>
      </c>
      <c r="E1307" s="14">
        <v>189075</v>
      </c>
      <c r="F1307" s="10">
        <v>20202.400000000001</v>
      </c>
      <c r="G1307" s="12">
        <v>10.684861</v>
      </c>
    </row>
    <row r="1308" spans="1:7" ht="20.149999999999999" customHeight="1" x14ac:dyDescent="0.35">
      <c r="A1308" s="13" t="s">
        <v>1188</v>
      </c>
      <c r="B1308" s="13" t="s">
        <v>1068</v>
      </c>
      <c r="C1308" s="13" t="s">
        <v>1069</v>
      </c>
      <c r="D1308" s="14">
        <v>41002</v>
      </c>
      <c r="E1308" s="14">
        <v>2431592</v>
      </c>
      <c r="F1308" s="10">
        <v>207952.3</v>
      </c>
      <c r="G1308" s="12">
        <v>8.5521049999999992</v>
      </c>
    </row>
    <row r="1309" spans="1:7" ht="20.149999999999999" customHeight="1" x14ac:dyDescent="0.35">
      <c r="A1309" s="13" t="s">
        <v>1189</v>
      </c>
      <c r="B1309" s="13" t="s">
        <v>1068</v>
      </c>
      <c r="C1309" s="13" t="s">
        <v>14</v>
      </c>
      <c r="D1309" s="14">
        <v>14115</v>
      </c>
      <c r="E1309" s="14">
        <v>472476</v>
      </c>
      <c r="F1309" s="10">
        <v>39023.599999999999</v>
      </c>
      <c r="G1309" s="12">
        <v>8.2593824999999992</v>
      </c>
    </row>
    <row r="1310" spans="1:7" ht="20.149999999999999" customHeight="1" x14ac:dyDescent="0.35">
      <c r="A1310" s="13" t="s">
        <v>1190</v>
      </c>
      <c r="B1310" s="13" t="s">
        <v>1068</v>
      </c>
      <c r="C1310" s="13" t="s">
        <v>14</v>
      </c>
      <c r="D1310" s="14">
        <v>5925</v>
      </c>
      <c r="E1310" s="14">
        <v>163145</v>
      </c>
      <c r="F1310" s="10">
        <v>16171</v>
      </c>
      <c r="G1310" s="12">
        <v>9.9120413999999997</v>
      </c>
    </row>
    <row r="1311" spans="1:7" ht="20.149999999999999" customHeight="1" x14ac:dyDescent="0.35">
      <c r="A1311" s="13" t="s">
        <v>1191</v>
      </c>
      <c r="B1311" s="13" t="s">
        <v>1068</v>
      </c>
      <c r="C1311" s="13" t="s">
        <v>1069</v>
      </c>
      <c r="D1311" s="14">
        <v>2502</v>
      </c>
      <c r="E1311" s="14">
        <v>173379</v>
      </c>
      <c r="F1311" s="10">
        <v>15082</v>
      </c>
      <c r="G1311" s="12">
        <v>8.6988620000000001</v>
      </c>
    </row>
    <row r="1312" spans="1:7" ht="20.149999999999999" customHeight="1" x14ac:dyDescent="0.35">
      <c r="A1312" s="13" t="s">
        <v>1193</v>
      </c>
      <c r="B1312" s="13" t="s">
        <v>1068</v>
      </c>
      <c r="C1312" s="13" t="s">
        <v>1069</v>
      </c>
      <c r="D1312" s="14">
        <v>7</v>
      </c>
      <c r="E1312" s="14">
        <v>142</v>
      </c>
      <c r="F1312" s="10">
        <v>6</v>
      </c>
      <c r="G1312" s="12">
        <v>4.2253521000000003</v>
      </c>
    </row>
    <row r="1313" spans="1:7" ht="20.149999999999999" customHeight="1" x14ac:dyDescent="0.35">
      <c r="A1313" s="13" t="s">
        <v>1194</v>
      </c>
      <c r="B1313" s="13" t="s">
        <v>1068</v>
      </c>
      <c r="C1313" s="13" t="s">
        <v>1069</v>
      </c>
      <c r="D1313" s="14">
        <v>681</v>
      </c>
      <c r="E1313" s="14">
        <v>13463</v>
      </c>
      <c r="F1313" s="10">
        <v>1690.5</v>
      </c>
      <c r="G1313" s="12">
        <v>12.556637</v>
      </c>
    </row>
    <row r="1314" spans="1:7" ht="20.149999999999999" customHeight="1" x14ac:dyDescent="0.35">
      <c r="A1314" s="13" t="s">
        <v>1195</v>
      </c>
      <c r="B1314" s="13" t="s">
        <v>1068</v>
      </c>
      <c r="C1314" s="13" t="s">
        <v>14</v>
      </c>
      <c r="D1314" s="14">
        <v>2913</v>
      </c>
      <c r="E1314" s="14">
        <v>47717</v>
      </c>
      <c r="F1314" s="10">
        <v>5123.2</v>
      </c>
      <c r="G1314" s="12">
        <v>10.736635</v>
      </c>
    </row>
    <row r="1315" spans="1:7" ht="20.149999999999999" customHeight="1" x14ac:dyDescent="0.35">
      <c r="A1315" s="13" t="s">
        <v>1196</v>
      </c>
      <c r="B1315" s="13" t="s">
        <v>1068</v>
      </c>
      <c r="C1315" s="13" t="s">
        <v>1069</v>
      </c>
      <c r="D1315" s="14">
        <v>471</v>
      </c>
      <c r="E1315" s="14">
        <v>12536</v>
      </c>
      <c r="F1315" s="10">
        <v>791.1</v>
      </c>
      <c r="G1315" s="12">
        <v>6.3106254000000002</v>
      </c>
    </row>
    <row r="1316" spans="1:7" ht="20.149999999999999" customHeight="1" x14ac:dyDescent="0.35">
      <c r="A1316" s="13" t="s">
        <v>1197</v>
      </c>
      <c r="B1316" s="13" t="s">
        <v>1068</v>
      </c>
      <c r="C1316" s="13" t="s">
        <v>16</v>
      </c>
      <c r="D1316" s="14">
        <v>2351</v>
      </c>
      <c r="E1316" s="14">
        <v>173883</v>
      </c>
      <c r="F1316" s="10">
        <v>15108</v>
      </c>
      <c r="G1316" s="12">
        <v>8.6886010000000002</v>
      </c>
    </row>
    <row r="1317" spans="1:7" ht="20.149999999999999" customHeight="1" x14ac:dyDescent="0.35">
      <c r="A1317" s="13" t="s">
        <v>1198</v>
      </c>
      <c r="B1317" s="13" t="s">
        <v>1068</v>
      </c>
      <c r="C1317" s="13" t="s">
        <v>14</v>
      </c>
      <c r="D1317" s="14">
        <v>988</v>
      </c>
      <c r="E1317" s="14">
        <v>55599</v>
      </c>
      <c r="F1317" s="10">
        <v>6067.8</v>
      </c>
      <c r="G1317" s="12">
        <v>10.913506</v>
      </c>
    </row>
    <row r="1318" spans="1:7" ht="20.149999999999999" customHeight="1" x14ac:dyDescent="0.35">
      <c r="A1318" s="13" t="s">
        <v>1199</v>
      </c>
      <c r="B1318" s="13" t="s">
        <v>1068</v>
      </c>
      <c r="C1318" s="13" t="s">
        <v>1069</v>
      </c>
      <c r="D1318" s="14">
        <v>198</v>
      </c>
      <c r="E1318" s="14">
        <v>9523</v>
      </c>
      <c r="F1318" s="10">
        <v>533.20000000000005</v>
      </c>
      <c r="G1318" s="12">
        <v>5.5990758999999999</v>
      </c>
    </row>
    <row r="1319" spans="1:7" ht="20.149999999999999" customHeight="1" x14ac:dyDescent="0.35">
      <c r="A1319" s="13" t="s">
        <v>1200</v>
      </c>
      <c r="B1319" s="13" t="s">
        <v>1068</v>
      </c>
      <c r="C1319" s="13" t="s">
        <v>14</v>
      </c>
      <c r="D1319" s="14">
        <v>6062</v>
      </c>
      <c r="E1319" s="14">
        <v>427327</v>
      </c>
      <c r="F1319" s="10">
        <v>27514</v>
      </c>
      <c r="G1319" s="12">
        <v>6.4386289999999997</v>
      </c>
    </row>
    <row r="1320" spans="1:7" ht="20.149999999999999" customHeight="1" x14ac:dyDescent="0.35">
      <c r="A1320" s="13" t="s">
        <v>1201</v>
      </c>
      <c r="B1320" s="13" t="s">
        <v>1068</v>
      </c>
      <c r="C1320" s="13" t="s">
        <v>1069</v>
      </c>
      <c r="D1320" s="14">
        <v>833</v>
      </c>
      <c r="E1320" s="14">
        <v>26189</v>
      </c>
      <c r="F1320" s="10">
        <v>1294.8</v>
      </c>
      <c r="G1320" s="12">
        <v>4.9440605</v>
      </c>
    </row>
    <row r="1321" spans="1:7" ht="20.149999999999999" customHeight="1" x14ac:dyDescent="0.35">
      <c r="A1321" s="13" t="s">
        <v>1202</v>
      </c>
      <c r="B1321" s="13" t="s">
        <v>1068</v>
      </c>
      <c r="C1321" s="13" t="s">
        <v>14</v>
      </c>
      <c r="D1321" s="14">
        <v>4844</v>
      </c>
      <c r="E1321" s="14">
        <v>257405</v>
      </c>
      <c r="F1321" s="10">
        <v>21070</v>
      </c>
      <c r="G1321" s="12">
        <v>8.1855442000000007</v>
      </c>
    </row>
    <row r="1322" spans="1:7" ht="20.149999999999999" customHeight="1" x14ac:dyDescent="0.35">
      <c r="A1322" s="13" t="s">
        <v>1203</v>
      </c>
      <c r="B1322" s="13" t="s">
        <v>1068</v>
      </c>
      <c r="C1322" s="13" t="s">
        <v>1069</v>
      </c>
      <c r="D1322" s="14">
        <v>2359</v>
      </c>
      <c r="E1322" s="14">
        <v>60383</v>
      </c>
      <c r="F1322" s="10">
        <v>8128.2</v>
      </c>
      <c r="G1322" s="12">
        <v>13.461073000000001</v>
      </c>
    </row>
    <row r="1323" spans="1:7" ht="20.149999999999999" customHeight="1" x14ac:dyDescent="0.35">
      <c r="A1323" s="13" t="s">
        <v>1205</v>
      </c>
      <c r="B1323" s="13" t="s">
        <v>1206</v>
      </c>
      <c r="C1323" s="13" t="s">
        <v>16</v>
      </c>
      <c r="D1323" s="14">
        <v>1615</v>
      </c>
      <c r="E1323" s="14">
        <v>85597</v>
      </c>
      <c r="F1323" s="10">
        <v>8226</v>
      </c>
      <c r="G1323" s="12">
        <v>9.6101498999999997</v>
      </c>
    </row>
    <row r="1324" spans="1:7" ht="20.149999999999999" customHeight="1" x14ac:dyDescent="0.35">
      <c r="A1324" s="13" t="s">
        <v>1207</v>
      </c>
      <c r="B1324" s="13" t="s">
        <v>1206</v>
      </c>
      <c r="C1324" s="13" t="s">
        <v>16</v>
      </c>
      <c r="D1324" s="14">
        <v>2318</v>
      </c>
      <c r="E1324" s="14">
        <v>187182</v>
      </c>
      <c r="F1324" s="10">
        <v>16738.099999999999</v>
      </c>
      <c r="G1324" s="12">
        <v>8.9421526</v>
      </c>
    </row>
    <row r="1325" spans="1:7" ht="20.149999999999999" customHeight="1" x14ac:dyDescent="0.35">
      <c r="A1325" s="13" t="s">
        <v>1208</v>
      </c>
      <c r="B1325" s="13" t="s">
        <v>1206</v>
      </c>
      <c r="C1325" s="13" t="s">
        <v>16</v>
      </c>
      <c r="D1325" s="14">
        <v>3261</v>
      </c>
      <c r="E1325" s="14">
        <v>227195</v>
      </c>
      <c r="F1325" s="10">
        <v>19024</v>
      </c>
      <c r="G1325" s="12">
        <v>8.3734237</v>
      </c>
    </row>
    <row r="1326" spans="1:7" ht="20.149999999999999" customHeight="1" x14ac:dyDescent="0.35">
      <c r="A1326" s="13" t="s">
        <v>1209</v>
      </c>
      <c r="B1326" s="13" t="s">
        <v>1206</v>
      </c>
      <c r="C1326" s="13" t="s">
        <v>16</v>
      </c>
      <c r="D1326" s="14">
        <v>1230</v>
      </c>
      <c r="E1326" s="14">
        <v>103183</v>
      </c>
      <c r="F1326" s="10">
        <v>10353.299999999999</v>
      </c>
      <c r="G1326" s="12">
        <v>10.03392</v>
      </c>
    </row>
    <row r="1327" spans="1:7" ht="20.149999999999999" customHeight="1" x14ac:dyDescent="0.35">
      <c r="A1327" s="13" t="s">
        <v>1210</v>
      </c>
      <c r="B1327" s="13" t="s">
        <v>1206</v>
      </c>
      <c r="C1327" s="13" t="s">
        <v>16</v>
      </c>
      <c r="D1327" s="14">
        <v>5247</v>
      </c>
      <c r="E1327" s="14">
        <v>344485</v>
      </c>
      <c r="F1327" s="10">
        <v>31634</v>
      </c>
      <c r="G1327" s="12">
        <v>9.1829833000000001</v>
      </c>
    </row>
    <row r="1328" spans="1:7" ht="20.149999999999999" customHeight="1" x14ac:dyDescent="0.35">
      <c r="A1328" s="13" t="s">
        <v>104</v>
      </c>
      <c r="B1328" s="13" t="s">
        <v>1206</v>
      </c>
      <c r="C1328" s="13" t="s">
        <v>14</v>
      </c>
      <c r="D1328" s="14">
        <v>2517</v>
      </c>
      <c r="E1328" s="14">
        <v>171260</v>
      </c>
      <c r="F1328" s="10">
        <v>10936.8</v>
      </c>
      <c r="G1328" s="12">
        <v>6.3860796000000004</v>
      </c>
    </row>
    <row r="1329" spans="1:7" ht="20.149999999999999" customHeight="1" x14ac:dyDescent="0.35">
      <c r="A1329" s="13" t="s">
        <v>170</v>
      </c>
      <c r="B1329" s="13" t="s">
        <v>1206</v>
      </c>
      <c r="C1329" s="13" t="s">
        <v>14</v>
      </c>
      <c r="D1329" s="14">
        <v>400</v>
      </c>
      <c r="E1329" s="14">
        <v>9846</v>
      </c>
      <c r="F1329" s="10">
        <v>1299.9000000000001</v>
      </c>
      <c r="G1329" s="12">
        <v>13.202316</v>
      </c>
    </row>
    <row r="1330" spans="1:7" ht="20.149999999999999" customHeight="1" x14ac:dyDescent="0.35">
      <c r="A1330" s="13" t="s">
        <v>108</v>
      </c>
      <c r="B1330" s="13" t="s">
        <v>1206</v>
      </c>
      <c r="C1330" s="13" t="s">
        <v>14</v>
      </c>
      <c r="D1330" s="14">
        <v>2332</v>
      </c>
      <c r="E1330" s="14">
        <v>94986</v>
      </c>
      <c r="F1330" s="10">
        <v>8666.4</v>
      </c>
      <c r="G1330" s="12">
        <v>9.1238709</v>
      </c>
    </row>
    <row r="1331" spans="1:7" ht="20.149999999999999" customHeight="1" x14ac:dyDescent="0.35">
      <c r="A1331" s="13" t="s">
        <v>1211</v>
      </c>
      <c r="B1331" s="13" t="s">
        <v>1206</v>
      </c>
      <c r="C1331" s="13" t="s">
        <v>16</v>
      </c>
      <c r="D1331" s="14">
        <v>2387</v>
      </c>
      <c r="E1331" s="14">
        <v>202249</v>
      </c>
      <c r="F1331" s="10">
        <v>18644</v>
      </c>
      <c r="G1331" s="12">
        <v>9.2183398000000007</v>
      </c>
    </row>
    <row r="1332" spans="1:7" ht="20.149999999999999" customHeight="1" x14ac:dyDescent="0.35">
      <c r="A1332" s="13" t="s">
        <v>178</v>
      </c>
      <c r="B1332" s="13" t="s">
        <v>1206</v>
      </c>
      <c r="C1332" s="13" t="s">
        <v>14</v>
      </c>
      <c r="D1332" s="14">
        <v>2650</v>
      </c>
      <c r="E1332" s="14">
        <v>94178</v>
      </c>
      <c r="F1332" s="10">
        <v>7377</v>
      </c>
      <c r="G1332" s="12">
        <v>7.8330396000000002</v>
      </c>
    </row>
    <row r="1333" spans="1:7" ht="20.149999999999999" customHeight="1" x14ac:dyDescent="0.35">
      <c r="A1333" s="13" t="s">
        <v>819</v>
      </c>
      <c r="B1333" s="13" t="s">
        <v>1206</v>
      </c>
      <c r="C1333" s="13" t="s">
        <v>14</v>
      </c>
      <c r="D1333" s="14">
        <v>131</v>
      </c>
      <c r="E1333" s="14">
        <v>2279</v>
      </c>
      <c r="F1333" s="10">
        <v>203</v>
      </c>
      <c r="G1333" s="12">
        <v>8.9074155000000008</v>
      </c>
    </row>
    <row r="1334" spans="1:7" ht="20.149999999999999" customHeight="1" x14ac:dyDescent="0.35">
      <c r="A1334" s="13" t="s">
        <v>114</v>
      </c>
      <c r="B1334" s="13" t="s">
        <v>1206</v>
      </c>
      <c r="C1334" s="13" t="s">
        <v>3</v>
      </c>
      <c r="D1334" s="14">
        <v>233</v>
      </c>
      <c r="E1334" s="14">
        <v>12069</v>
      </c>
      <c r="F1334" s="10">
        <v>1577</v>
      </c>
      <c r="G1334" s="12">
        <v>13.066534000000001</v>
      </c>
    </row>
    <row r="1335" spans="1:7" ht="20.149999999999999" customHeight="1" x14ac:dyDescent="0.35">
      <c r="A1335" s="13" t="s">
        <v>153</v>
      </c>
      <c r="B1335" s="13" t="s">
        <v>1206</v>
      </c>
      <c r="C1335" s="13" t="s">
        <v>11</v>
      </c>
      <c r="D1335" s="14">
        <v>93306</v>
      </c>
      <c r="E1335" s="14">
        <v>8836864</v>
      </c>
      <c r="F1335" s="10">
        <v>716780.5</v>
      </c>
      <c r="G1335" s="12">
        <v>8.1112541999999994</v>
      </c>
    </row>
    <row r="1336" spans="1:7" ht="20.149999999999999" customHeight="1" x14ac:dyDescent="0.35">
      <c r="A1336" s="13" t="s">
        <v>1212</v>
      </c>
      <c r="B1336" s="13" t="s">
        <v>1206</v>
      </c>
      <c r="C1336" s="13" t="s">
        <v>16</v>
      </c>
      <c r="D1336" s="14">
        <v>4637</v>
      </c>
      <c r="E1336" s="14">
        <v>362202</v>
      </c>
      <c r="F1336" s="10">
        <v>32398</v>
      </c>
      <c r="G1336" s="12">
        <v>8.9447325000000006</v>
      </c>
    </row>
    <row r="1337" spans="1:7" ht="20.149999999999999" customHeight="1" x14ac:dyDescent="0.35">
      <c r="A1337" s="13" t="s">
        <v>345</v>
      </c>
      <c r="B1337" s="13" t="s">
        <v>1206</v>
      </c>
      <c r="C1337" s="13" t="s">
        <v>14</v>
      </c>
      <c r="D1337" s="14">
        <v>64</v>
      </c>
      <c r="E1337" s="14">
        <v>2539</v>
      </c>
      <c r="F1337" s="10">
        <v>180</v>
      </c>
      <c r="G1337" s="12">
        <v>7.0894053000000001</v>
      </c>
    </row>
    <row r="1338" spans="1:7" ht="20.149999999999999" customHeight="1" x14ac:dyDescent="0.35">
      <c r="A1338" s="13" t="s">
        <v>117</v>
      </c>
      <c r="B1338" s="13" t="s">
        <v>1206</v>
      </c>
      <c r="C1338" s="13" t="s">
        <v>110</v>
      </c>
      <c r="D1338" s="14">
        <v>4</v>
      </c>
      <c r="E1338" s="14">
        <v>3219</v>
      </c>
      <c r="F1338" s="10">
        <v>184</v>
      </c>
      <c r="G1338" s="12" t="s">
        <v>111</v>
      </c>
    </row>
    <row r="1339" spans="1:7" ht="20.149999999999999" customHeight="1" x14ac:dyDescent="0.35">
      <c r="A1339" s="13" t="s">
        <v>1213</v>
      </c>
      <c r="B1339" s="13" t="s">
        <v>1206</v>
      </c>
      <c r="C1339" s="13" t="s">
        <v>16</v>
      </c>
      <c r="D1339" s="14">
        <v>1487</v>
      </c>
      <c r="E1339" s="14">
        <v>94557</v>
      </c>
      <c r="F1339" s="10">
        <v>8673</v>
      </c>
      <c r="G1339" s="12">
        <v>9.1722453000000002</v>
      </c>
    </row>
    <row r="1340" spans="1:7" ht="20.149999999999999" customHeight="1" x14ac:dyDescent="0.35">
      <c r="A1340" s="13" t="s">
        <v>1214</v>
      </c>
      <c r="B1340" s="13" t="s">
        <v>1206</v>
      </c>
      <c r="C1340" s="13" t="s">
        <v>106</v>
      </c>
      <c r="D1340" s="14">
        <v>474</v>
      </c>
      <c r="E1340" s="14">
        <v>12488</v>
      </c>
      <c r="F1340" s="10">
        <v>1406.4</v>
      </c>
      <c r="G1340" s="12">
        <v>11.262012</v>
      </c>
    </row>
    <row r="1341" spans="1:7" ht="20.149999999999999" customHeight="1" x14ac:dyDescent="0.35">
      <c r="A1341" s="13" t="s">
        <v>1382</v>
      </c>
      <c r="B1341" s="13" t="s">
        <v>1206</v>
      </c>
      <c r="C1341" s="13" t="s">
        <v>127</v>
      </c>
      <c r="D1341" s="14">
        <v>5</v>
      </c>
      <c r="E1341" s="14">
        <v>46196</v>
      </c>
      <c r="F1341" s="10">
        <v>1269.4000000000001</v>
      </c>
      <c r="G1341" s="12">
        <v>2.7478570000000002</v>
      </c>
    </row>
    <row r="1342" spans="1:7" ht="20.149999999999999" customHeight="1" x14ac:dyDescent="0.35">
      <c r="A1342" s="13" t="s">
        <v>823</v>
      </c>
      <c r="B1342" s="13" t="s">
        <v>1206</v>
      </c>
      <c r="C1342" s="13" t="s">
        <v>14</v>
      </c>
      <c r="D1342" s="14">
        <v>209</v>
      </c>
      <c r="E1342" s="14">
        <v>11958</v>
      </c>
      <c r="F1342" s="10">
        <v>1132.7</v>
      </c>
      <c r="G1342" s="12">
        <v>9.4723197999999993</v>
      </c>
    </row>
    <row r="1343" spans="1:7" ht="20.149999999999999" customHeight="1" x14ac:dyDescent="0.35">
      <c r="A1343" s="13" t="s">
        <v>527</v>
      </c>
      <c r="B1343" s="13" t="s">
        <v>1215</v>
      </c>
      <c r="C1343" s="13" t="s">
        <v>14</v>
      </c>
      <c r="D1343" s="14">
        <v>4368</v>
      </c>
      <c r="E1343" s="14">
        <v>153950</v>
      </c>
      <c r="F1343" s="10">
        <v>16825</v>
      </c>
      <c r="G1343" s="12">
        <v>10.928872999999999</v>
      </c>
    </row>
    <row r="1344" spans="1:7" ht="20.149999999999999" customHeight="1" x14ac:dyDescent="0.35">
      <c r="A1344" s="13" t="s">
        <v>1216</v>
      </c>
      <c r="B1344" s="13" t="s">
        <v>1215</v>
      </c>
      <c r="C1344" s="13" t="s">
        <v>11</v>
      </c>
      <c r="D1344" s="14">
        <v>78599</v>
      </c>
      <c r="E1344" s="14">
        <v>3559229</v>
      </c>
      <c r="F1344" s="10">
        <v>302655</v>
      </c>
      <c r="G1344" s="12">
        <v>8.5033864999999995</v>
      </c>
    </row>
    <row r="1345" spans="1:7" ht="20.149999999999999" customHeight="1" x14ac:dyDescent="0.35">
      <c r="A1345" s="13" t="s">
        <v>1217</v>
      </c>
      <c r="B1345" s="13" t="s">
        <v>1215</v>
      </c>
      <c r="C1345" s="13" t="s">
        <v>16</v>
      </c>
      <c r="D1345" s="14">
        <v>2758</v>
      </c>
      <c r="E1345" s="14">
        <v>167571</v>
      </c>
      <c r="F1345" s="10">
        <v>17670</v>
      </c>
      <c r="G1345" s="12">
        <v>10.544784</v>
      </c>
    </row>
    <row r="1346" spans="1:7" ht="20.149999999999999" customHeight="1" x14ac:dyDescent="0.35">
      <c r="A1346" s="13" t="s">
        <v>1218</v>
      </c>
      <c r="B1346" s="13" t="s">
        <v>1215</v>
      </c>
      <c r="C1346" s="13" t="s">
        <v>14</v>
      </c>
      <c r="D1346" s="14">
        <v>4188</v>
      </c>
      <c r="E1346" s="14">
        <v>97036</v>
      </c>
      <c r="F1346" s="10">
        <v>12418</v>
      </c>
      <c r="G1346" s="12">
        <v>12.797312</v>
      </c>
    </row>
    <row r="1347" spans="1:7" ht="20.149999999999999" customHeight="1" x14ac:dyDescent="0.35">
      <c r="A1347" s="13" t="s">
        <v>1219</v>
      </c>
      <c r="B1347" s="13" t="s">
        <v>1215</v>
      </c>
      <c r="C1347" s="13" t="s">
        <v>16</v>
      </c>
      <c r="D1347" s="14">
        <v>11009</v>
      </c>
      <c r="E1347" s="14">
        <v>409712</v>
      </c>
      <c r="F1347" s="10">
        <v>36692.400000000001</v>
      </c>
      <c r="G1347" s="12">
        <v>8.9556567000000005</v>
      </c>
    </row>
    <row r="1348" spans="1:7" ht="20.149999999999999" customHeight="1" x14ac:dyDescent="0.35">
      <c r="A1348" s="13" t="s">
        <v>1220</v>
      </c>
      <c r="B1348" s="13" t="s">
        <v>1215</v>
      </c>
      <c r="C1348" s="13" t="s">
        <v>16</v>
      </c>
      <c r="D1348" s="14">
        <v>3506</v>
      </c>
      <c r="E1348" s="14">
        <v>362844</v>
      </c>
      <c r="F1348" s="10">
        <v>29857</v>
      </c>
      <c r="G1348" s="12">
        <v>8.2286050999999993</v>
      </c>
    </row>
    <row r="1349" spans="1:7" ht="20.149999999999999" customHeight="1" x14ac:dyDescent="0.35">
      <c r="A1349" s="13" t="s">
        <v>1221</v>
      </c>
      <c r="B1349" s="13" t="s">
        <v>1215</v>
      </c>
      <c r="C1349" s="13" t="s">
        <v>16</v>
      </c>
      <c r="D1349" s="14">
        <v>2500</v>
      </c>
      <c r="E1349" s="14">
        <v>182824</v>
      </c>
      <c r="F1349" s="10">
        <v>16156</v>
      </c>
      <c r="G1349" s="12">
        <v>8.8369142000000007</v>
      </c>
    </row>
    <row r="1350" spans="1:7" ht="20.149999999999999" customHeight="1" x14ac:dyDescent="0.35">
      <c r="A1350" s="13" t="s">
        <v>1222</v>
      </c>
      <c r="B1350" s="13" t="s">
        <v>1215</v>
      </c>
      <c r="C1350" s="13" t="s">
        <v>16</v>
      </c>
      <c r="D1350" s="14">
        <v>2187</v>
      </c>
      <c r="E1350" s="14">
        <v>90794</v>
      </c>
      <c r="F1350" s="10">
        <v>10534.2</v>
      </c>
      <c r="G1350" s="12">
        <v>11.602309</v>
      </c>
    </row>
    <row r="1351" spans="1:7" ht="20.149999999999999" customHeight="1" x14ac:dyDescent="0.35">
      <c r="A1351" s="13" t="s">
        <v>470</v>
      </c>
      <c r="B1351" s="13" t="s">
        <v>1215</v>
      </c>
      <c r="C1351" s="13" t="s">
        <v>11</v>
      </c>
      <c r="D1351" s="14">
        <v>4571</v>
      </c>
      <c r="E1351" s="14">
        <v>237803</v>
      </c>
      <c r="F1351" s="10">
        <v>24768.1</v>
      </c>
      <c r="G1351" s="12">
        <v>10.415386</v>
      </c>
    </row>
    <row r="1352" spans="1:7" ht="20.149999999999999" customHeight="1" x14ac:dyDescent="0.35">
      <c r="A1352" s="13" t="s">
        <v>734</v>
      </c>
      <c r="B1352" s="13" t="s">
        <v>1215</v>
      </c>
      <c r="C1352" s="13" t="s">
        <v>14</v>
      </c>
      <c r="D1352" s="14">
        <v>1841</v>
      </c>
      <c r="E1352" s="14">
        <v>83054</v>
      </c>
      <c r="F1352" s="10">
        <v>8799</v>
      </c>
      <c r="G1352" s="12">
        <v>10.594312</v>
      </c>
    </row>
    <row r="1353" spans="1:7" ht="20.149999999999999" customHeight="1" x14ac:dyDescent="0.35">
      <c r="A1353" s="13" t="s">
        <v>1223</v>
      </c>
      <c r="B1353" s="13" t="s">
        <v>1215</v>
      </c>
      <c r="C1353" s="13" t="s">
        <v>14</v>
      </c>
      <c r="D1353" s="14">
        <v>2522</v>
      </c>
      <c r="E1353" s="14">
        <v>37879</v>
      </c>
      <c r="F1353" s="10">
        <v>5186.6000000000004</v>
      </c>
      <c r="G1353" s="12">
        <v>13.692546999999999</v>
      </c>
    </row>
    <row r="1354" spans="1:7" ht="20.149999999999999" customHeight="1" x14ac:dyDescent="0.35">
      <c r="A1354" s="13" t="s">
        <v>1224</v>
      </c>
      <c r="B1354" s="13" t="s">
        <v>1215</v>
      </c>
      <c r="C1354" s="13" t="s">
        <v>14</v>
      </c>
      <c r="D1354" s="14">
        <v>13532</v>
      </c>
      <c r="E1354" s="14">
        <v>951778</v>
      </c>
      <c r="F1354" s="10">
        <v>92139</v>
      </c>
      <c r="G1354" s="12">
        <v>9.6807239000000003</v>
      </c>
    </row>
    <row r="1355" spans="1:7" ht="20.149999999999999" customHeight="1" x14ac:dyDescent="0.35">
      <c r="A1355" s="13" t="s">
        <v>1057</v>
      </c>
      <c r="B1355" s="13" t="s">
        <v>1215</v>
      </c>
      <c r="C1355" s="13" t="s">
        <v>14</v>
      </c>
      <c r="D1355" s="14">
        <v>1712</v>
      </c>
      <c r="E1355" s="14">
        <v>33262</v>
      </c>
      <c r="F1355" s="10">
        <v>3684</v>
      </c>
      <c r="G1355" s="12">
        <v>11.075702</v>
      </c>
    </row>
    <row r="1356" spans="1:7" ht="20.149999999999999" customHeight="1" x14ac:dyDescent="0.35">
      <c r="A1356" s="13" t="s">
        <v>1225</v>
      </c>
      <c r="B1356" s="13" t="s">
        <v>1215</v>
      </c>
      <c r="C1356" s="13" t="s">
        <v>14</v>
      </c>
      <c r="D1356" s="14">
        <v>1388</v>
      </c>
      <c r="E1356" s="14">
        <v>72509</v>
      </c>
      <c r="F1356" s="10">
        <v>7562</v>
      </c>
      <c r="G1356" s="12">
        <v>10.42905</v>
      </c>
    </row>
    <row r="1357" spans="1:7" ht="20.149999999999999" customHeight="1" x14ac:dyDescent="0.35">
      <c r="A1357" s="13" t="s">
        <v>1226</v>
      </c>
      <c r="B1357" s="13" t="s">
        <v>1215</v>
      </c>
      <c r="C1357" s="13" t="s">
        <v>14</v>
      </c>
      <c r="D1357" s="14">
        <v>12000</v>
      </c>
      <c r="E1357" s="14">
        <v>334562</v>
      </c>
      <c r="F1357" s="10">
        <v>38638</v>
      </c>
      <c r="G1357" s="12">
        <v>11.548831</v>
      </c>
    </row>
    <row r="1358" spans="1:7" ht="20.149999999999999" customHeight="1" x14ac:dyDescent="0.35">
      <c r="A1358" s="13" t="s">
        <v>1227</v>
      </c>
      <c r="B1358" s="13" t="s">
        <v>1215</v>
      </c>
      <c r="C1358" s="13" t="s">
        <v>14</v>
      </c>
      <c r="D1358" s="14">
        <v>15066</v>
      </c>
      <c r="E1358" s="14">
        <v>464008</v>
      </c>
      <c r="F1358" s="10">
        <v>48826.2</v>
      </c>
      <c r="G1358" s="12">
        <v>10.522707</v>
      </c>
    </row>
    <row r="1359" spans="1:7" ht="20.149999999999999" customHeight="1" x14ac:dyDescent="0.35">
      <c r="A1359" s="13" t="s">
        <v>117</v>
      </c>
      <c r="B1359" s="13" t="s">
        <v>1215</v>
      </c>
      <c r="C1359" s="13" t="s">
        <v>110</v>
      </c>
      <c r="D1359" s="14">
        <v>2</v>
      </c>
      <c r="E1359" s="14">
        <v>275</v>
      </c>
      <c r="F1359" s="10">
        <v>28.4</v>
      </c>
      <c r="G1359" s="12" t="s">
        <v>111</v>
      </c>
    </row>
    <row r="1360" spans="1:7" ht="20.149999999999999" customHeight="1" x14ac:dyDescent="0.35">
      <c r="A1360" s="13" t="s">
        <v>1228</v>
      </c>
      <c r="B1360" s="13" t="s">
        <v>1215</v>
      </c>
      <c r="C1360" s="13" t="s">
        <v>14</v>
      </c>
      <c r="D1360" s="14">
        <v>2435</v>
      </c>
      <c r="E1360" s="14">
        <v>107743</v>
      </c>
      <c r="F1360" s="10">
        <v>12064</v>
      </c>
      <c r="G1360" s="12">
        <v>11.197015</v>
      </c>
    </row>
    <row r="1361" spans="1:7" ht="20.149999999999999" customHeight="1" x14ac:dyDescent="0.35">
      <c r="A1361" s="13" t="s">
        <v>1229</v>
      </c>
      <c r="B1361" s="13" t="s">
        <v>1215</v>
      </c>
      <c r="C1361" s="13" t="s">
        <v>16</v>
      </c>
      <c r="D1361" s="14">
        <v>900</v>
      </c>
      <c r="E1361" s="14">
        <v>37620</v>
      </c>
      <c r="F1361" s="10">
        <v>4579.7</v>
      </c>
      <c r="G1361" s="12">
        <v>12.173577999999999</v>
      </c>
    </row>
    <row r="1362" spans="1:7" ht="20.149999999999999" customHeight="1" x14ac:dyDescent="0.35">
      <c r="A1362" s="13" t="s">
        <v>752</v>
      </c>
      <c r="B1362" s="13" t="s">
        <v>1215</v>
      </c>
      <c r="C1362" s="13" t="s">
        <v>11</v>
      </c>
      <c r="D1362" s="14">
        <v>261660</v>
      </c>
      <c r="E1362" s="14">
        <v>42538628</v>
      </c>
      <c r="F1362" s="10">
        <v>3146828.4</v>
      </c>
      <c r="G1362" s="12">
        <v>7.3975784999999998</v>
      </c>
    </row>
    <row r="1363" spans="1:7" ht="20.149999999999999" customHeight="1" x14ac:dyDescent="0.35">
      <c r="A1363" s="13" t="s">
        <v>1230</v>
      </c>
      <c r="B1363" s="13" t="s">
        <v>1215</v>
      </c>
      <c r="C1363" s="13" t="s">
        <v>3</v>
      </c>
      <c r="D1363" s="14">
        <v>1152</v>
      </c>
      <c r="E1363" s="14">
        <v>243492</v>
      </c>
      <c r="F1363" s="10">
        <v>22705.4</v>
      </c>
      <c r="G1363" s="12">
        <v>9.3249060000000004</v>
      </c>
    </row>
    <row r="1364" spans="1:7" ht="20.149999999999999" customHeight="1" x14ac:dyDescent="0.35">
      <c r="A1364" s="13" t="s">
        <v>1231</v>
      </c>
      <c r="B1364" s="13" t="s">
        <v>1232</v>
      </c>
      <c r="C1364" s="13" t="s">
        <v>16</v>
      </c>
      <c r="D1364" s="14">
        <v>3995</v>
      </c>
      <c r="E1364" s="14">
        <v>155365</v>
      </c>
      <c r="F1364" s="10">
        <v>22596.1</v>
      </c>
      <c r="G1364" s="12">
        <v>14.543881000000001</v>
      </c>
    </row>
    <row r="1365" spans="1:7" ht="20.149999999999999" customHeight="1" x14ac:dyDescent="0.35">
      <c r="A1365" s="13" t="s">
        <v>1233</v>
      </c>
      <c r="B1365" s="13" t="s">
        <v>1232</v>
      </c>
      <c r="C1365" s="13" t="s">
        <v>11</v>
      </c>
      <c r="D1365" s="14">
        <v>44773</v>
      </c>
      <c r="E1365" s="14">
        <v>1373787</v>
      </c>
      <c r="F1365" s="10">
        <v>229928</v>
      </c>
      <c r="G1365" s="12">
        <v>16.736801</v>
      </c>
    </row>
    <row r="1366" spans="1:7" ht="20.149999999999999" customHeight="1" x14ac:dyDescent="0.35">
      <c r="A1366" s="13" t="s">
        <v>109</v>
      </c>
      <c r="B1366" s="13" t="s">
        <v>1232</v>
      </c>
      <c r="C1366" s="13" t="s">
        <v>110</v>
      </c>
      <c r="D1366" s="14">
        <v>6</v>
      </c>
      <c r="E1366" s="14">
        <v>4726</v>
      </c>
      <c r="F1366" s="10">
        <v>830.5</v>
      </c>
      <c r="G1366" s="12" t="s">
        <v>111</v>
      </c>
    </row>
    <row r="1367" spans="1:7" ht="20.149999999999999" customHeight="1" x14ac:dyDescent="0.35">
      <c r="A1367" s="13" t="s">
        <v>1381</v>
      </c>
      <c r="B1367" s="13" t="s">
        <v>1232</v>
      </c>
      <c r="C1367" s="13" t="s">
        <v>110</v>
      </c>
      <c r="D1367" s="14">
        <v>2</v>
      </c>
      <c r="E1367" s="14">
        <v>2500</v>
      </c>
      <c r="F1367" s="10">
        <v>673.1</v>
      </c>
      <c r="G1367" s="12" t="s">
        <v>111</v>
      </c>
    </row>
    <row r="1368" spans="1:7" ht="20.149999999999999" customHeight="1" x14ac:dyDescent="0.35">
      <c r="A1368" s="13" t="s">
        <v>1234</v>
      </c>
      <c r="B1368" s="13" t="s">
        <v>1232</v>
      </c>
      <c r="C1368" s="13" t="s">
        <v>14</v>
      </c>
      <c r="D1368" s="14">
        <v>4754</v>
      </c>
      <c r="E1368" s="14">
        <v>119214</v>
      </c>
      <c r="F1368" s="10">
        <v>18808.8</v>
      </c>
      <c r="G1368" s="12">
        <v>15.777342000000001</v>
      </c>
    </row>
    <row r="1369" spans="1:7" ht="20.149999999999999" customHeight="1" x14ac:dyDescent="0.35">
      <c r="A1369" s="13" t="s">
        <v>1235</v>
      </c>
      <c r="B1369" s="13" t="s">
        <v>1232</v>
      </c>
      <c r="C1369" s="13" t="s">
        <v>14</v>
      </c>
      <c r="D1369" s="14">
        <v>659</v>
      </c>
      <c r="E1369" s="14">
        <v>4949</v>
      </c>
      <c r="F1369" s="10">
        <v>1153</v>
      </c>
      <c r="G1369" s="12">
        <v>23.297636000000001</v>
      </c>
    </row>
    <row r="1370" spans="1:7" ht="20.149999999999999" customHeight="1" x14ac:dyDescent="0.35">
      <c r="A1370" s="13" t="s">
        <v>335</v>
      </c>
      <c r="B1370" s="13" t="s">
        <v>1236</v>
      </c>
      <c r="C1370" s="13" t="s">
        <v>11</v>
      </c>
      <c r="D1370" s="14">
        <v>26057</v>
      </c>
      <c r="E1370" s="14">
        <v>2042026</v>
      </c>
      <c r="F1370" s="10">
        <v>224036.3</v>
      </c>
      <c r="G1370" s="12">
        <v>10.971276</v>
      </c>
    </row>
    <row r="1371" spans="1:7" ht="20.149999999999999" customHeight="1" x14ac:dyDescent="0.35">
      <c r="A1371" s="13" t="s">
        <v>1237</v>
      </c>
      <c r="B1371" s="13" t="s">
        <v>1236</v>
      </c>
      <c r="C1371" s="13" t="s">
        <v>14</v>
      </c>
      <c r="D1371" s="14">
        <v>1477</v>
      </c>
      <c r="E1371" s="14">
        <v>141798</v>
      </c>
      <c r="F1371" s="10">
        <v>9474</v>
      </c>
      <c r="G1371" s="12">
        <v>6.6813354</v>
      </c>
    </row>
    <row r="1372" spans="1:7" ht="20.149999999999999" customHeight="1" x14ac:dyDescent="0.35">
      <c r="A1372" s="13" t="s">
        <v>1238</v>
      </c>
      <c r="B1372" s="13" t="s">
        <v>1236</v>
      </c>
      <c r="C1372" s="13" t="s">
        <v>14</v>
      </c>
      <c r="D1372" s="14">
        <v>1916</v>
      </c>
      <c r="E1372" s="14">
        <v>112219</v>
      </c>
      <c r="F1372" s="10">
        <v>8646.2000000000007</v>
      </c>
      <c r="G1372" s="12">
        <v>7.7047559000000003</v>
      </c>
    </row>
    <row r="1373" spans="1:7" ht="20.149999999999999" customHeight="1" x14ac:dyDescent="0.35">
      <c r="A1373" s="13" t="s">
        <v>1388</v>
      </c>
      <c r="B1373" s="13" t="s">
        <v>1236</v>
      </c>
      <c r="C1373" s="13" t="s">
        <v>127</v>
      </c>
      <c r="D1373" s="14">
        <v>7</v>
      </c>
      <c r="E1373" s="14">
        <v>688369</v>
      </c>
      <c r="F1373" s="10">
        <v>31317.1</v>
      </c>
      <c r="G1373" s="12">
        <v>4.5494640000000004</v>
      </c>
    </row>
    <row r="1374" spans="1:7" ht="20.149999999999999" customHeight="1" x14ac:dyDescent="0.35">
      <c r="A1374" s="13" t="s">
        <v>1239</v>
      </c>
      <c r="B1374" s="13" t="s">
        <v>1236</v>
      </c>
      <c r="C1374" s="13" t="s">
        <v>16</v>
      </c>
      <c r="D1374" s="14">
        <v>1492</v>
      </c>
      <c r="E1374" s="14">
        <v>31090</v>
      </c>
      <c r="F1374" s="10">
        <v>3627.5</v>
      </c>
      <c r="G1374" s="12">
        <v>11.667738999999999</v>
      </c>
    </row>
    <row r="1375" spans="1:7" ht="20.149999999999999" customHeight="1" x14ac:dyDescent="0.35">
      <c r="A1375" s="13" t="s">
        <v>1240</v>
      </c>
      <c r="B1375" s="13" t="s">
        <v>1236</v>
      </c>
      <c r="C1375" s="13" t="s">
        <v>16</v>
      </c>
      <c r="D1375" s="14">
        <v>1537</v>
      </c>
      <c r="E1375" s="14">
        <v>109594</v>
      </c>
      <c r="F1375" s="10">
        <v>7304.9</v>
      </c>
      <c r="G1375" s="12">
        <v>6.6654195999999999</v>
      </c>
    </row>
    <row r="1376" spans="1:7" ht="20.149999999999999" customHeight="1" x14ac:dyDescent="0.35">
      <c r="A1376" s="13" t="s">
        <v>1241</v>
      </c>
      <c r="B1376" s="13" t="s">
        <v>1236</v>
      </c>
      <c r="C1376" s="13" t="s">
        <v>16</v>
      </c>
      <c r="D1376" s="14">
        <v>1934</v>
      </c>
      <c r="E1376" s="14">
        <v>95293</v>
      </c>
      <c r="F1376" s="10">
        <v>7532</v>
      </c>
      <c r="G1376" s="12">
        <v>7.9040432999999997</v>
      </c>
    </row>
    <row r="1377" spans="1:7" ht="20.149999999999999" customHeight="1" x14ac:dyDescent="0.35">
      <c r="A1377" s="13" t="s">
        <v>1242</v>
      </c>
      <c r="B1377" s="13" t="s">
        <v>1236</v>
      </c>
      <c r="C1377" s="13" t="s">
        <v>16</v>
      </c>
      <c r="D1377" s="14">
        <v>1597</v>
      </c>
      <c r="E1377" s="14">
        <v>383410</v>
      </c>
      <c r="F1377" s="10">
        <v>25984</v>
      </c>
      <c r="G1377" s="12">
        <v>6.7770793999999999</v>
      </c>
    </row>
    <row r="1378" spans="1:7" ht="20.149999999999999" customHeight="1" x14ac:dyDescent="0.35">
      <c r="A1378" s="13" t="s">
        <v>1243</v>
      </c>
      <c r="B1378" s="13" t="s">
        <v>1236</v>
      </c>
      <c r="C1378" s="13" t="s">
        <v>16</v>
      </c>
      <c r="D1378" s="14">
        <v>51013</v>
      </c>
      <c r="E1378" s="14">
        <v>4496788</v>
      </c>
      <c r="F1378" s="10">
        <v>461475</v>
      </c>
      <c r="G1378" s="12">
        <v>10.262325000000001</v>
      </c>
    </row>
    <row r="1379" spans="1:7" ht="20.149999999999999" customHeight="1" x14ac:dyDescent="0.35">
      <c r="A1379" s="13" t="s">
        <v>1244</v>
      </c>
      <c r="B1379" s="13" t="s">
        <v>1236</v>
      </c>
      <c r="C1379" s="13" t="s">
        <v>16</v>
      </c>
      <c r="D1379" s="14">
        <v>17607</v>
      </c>
      <c r="E1379" s="14">
        <v>316165</v>
      </c>
      <c r="F1379" s="10">
        <v>29507.1</v>
      </c>
      <c r="G1379" s="12">
        <v>9.3328167000000004</v>
      </c>
    </row>
    <row r="1380" spans="1:7" ht="20.149999999999999" customHeight="1" x14ac:dyDescent="0.35">
      <c r="A1380" s="13" t="s">
        <v>911</v>
      </c>
      <c r="B1380" s="13" t="s">
        <v>1236</v>
      </c>
      <c r="C1380" s="13" t="s">
        <v>14</v>
      </c>
      <c r="D1380" s="14">
        <v>1373</v>
      </c>
      <c r="E1380" s="14">
        <v>75855</v>
      </c>
      <c r="F1380" s="10">
        <v>7298.4</v>
      </c>
      <c r="G1380" s="12">
        <v>9.6215147000000005</v>
      </c>
    </row>
    <row r="1381" spans="1:7" ht="20.149999999999999" customHeight="1" x14ac:dyDescent="0.35">
      <c r="A1381" s="13" t="s">
        <v>1245</v>
      </c>
      <c r="B1381" s="13" t="s">
        <v>1236</v>
      </c>
      <c r="C1381" s="13" t="s">
        <v>14</v>
      </c>
      <c r="D1381" s="14">
        <v>696</v>
      </c>
      <c r="E1381" s="14">
        <v>38858</v>
      </c>
      <c r="F1381" s="10">
        <v>2445.8000000000002</v>
      </c>
      <c r="G1381" s="12">
        <v>6.2941994000000001</v>
      </c>
    </row>
    <row r="1382" spans="1:7" ht="20.149999999999999" customHeight="1" x14ac:dyDescent="0.35">
      <c r="A1382" s="13" t="s">
        <v>340</v>
      </c>
      <c r="B1382" s="13" t="s">
        <v>1236</v>
      </c>
      <c r="C1382" s="13" t="s">
        <v>14</v>
      </c>
      <c r="D1382" s="14">
        <v>3372</v>
      </c>
      <c r="E1382" s="14">
        <v>178511</v>
      </c>
      <c r="F1382" s="10">
        <v>15520</v>
      </c>
      <c r="G1382" s="12">
        <v>8.6941421000000005</v>
      </c>
    </row>
    <row r="1383" spans="1:7" ht="20.149999999999999" customHeight="1" x14ac:dyDescent="0.35">
      <c r="A1383" s="13" t="s">
        <v>341</v>
      </c>
      <c r="B1383" s="13" t="s">
        <v>1236</v>
      </c>
      <c r="C1383" s="13" t="s">
        <v>14</v>
      </c>
      <c r="D1383" s="14">
        <v>2</v>
      </c>
      <c r="E1383" s="14">
        <v>524</v>
      </c>
      <c r="F1383" s="10">
        <v>40.799999999999997</v>
      </c>
      <c r="G1383" s="12">
        <v>7.7862594999999999</v>
      </c>
    </row>
    <row r="1384" spans="1:7" ht="20.149999999999999" customHeight="1" x14ac:dyDescent="0.35">
      <c r="A1384" s="13" t="s">
        <v>1246</v>
      </c>
      <c r="B1384" s="13" t="s">
        <v>1236</v>
      </c>
      <c r="C1384" s="13" t="s">
        <v>14</v>
      </c>
      <c r="D1384" s="14">
        <v>2115</v>
      </c>
      <c r="E1384" s="14">
        <v>81454</v>
      </c>
      <c r="F1384" s="10">
        <v>7755</v>
      </c>
      <c r="G1384" s="12">
        <v>9.5207110999999998</v>
      </c>
    </row>
    <row r="1385" spans="1:7" ht="20.149999999999999" customHeight="1" x14ac:dyDescent="0.35">
      <c r="A1385" s="13" t="s">
        <v>1247</v>
      </c>
      <c r="B1385" s="13" t="s">
        <v>1236</v>
      </c>
      <c r="C1385" s="13" t="s">
        <v>14</v>
      </c>
      <c r="D1385" s="14">
        <v>1677</v>
      </c>
      <c r="E1385" s="14">
        <v>122949</v>
      </c>
      <c r="F1385" s="10">
        <v>7808.2</v>
      </c>
      <c r="G1385" s="12">
        <v>6.3507632999999997</v>
      </c>
    </row>
    <row r="1386" spans="1:7" ht="20.149999999999999" customHeight="1" x14ac:dyDescent="0.35">
      <c r="A1386" s="13" t="s">
        <v>1248</v>
      </c>
      <c r="B1386" s="13" t="s">
        <v>1236</v>
      </c>
      <c r="C1386" s="13" t="s">
        <v>14</v>
      </c>
      <c r="D1386" s="14">
        <v>1914</v>
      </c>
      <c r="E1386" s="14">
        <v>54670</v>
      </c>
      <c r="F1386" s="10">
        <v>7714</v>
      </c>
      <c r="G1386" s="12">
        <v>14.110115</v>
      </c>
    </row>
    <row r="1387" spans="1:7" ht="20.149999999999999" customHeight="1" x14ac:dyDescent="0.35">
      <c r="A1387" s="13" t="s">
        <v>1249</v>
      </c>
      <c r="B1387" s="13" t="s">
        <v>1236</v>
      </c>
      <c r="C1387" s="13" t="s">
        <v>106</v>
      </c>
      <c r="D1387" s="14">
        <v>33520</v>
      </c>
      <c r="E1387" s="14">
        <v>2249726</v>
      </c>
      <c r="F1387" s="10">
        <v>199619</v>
      </c>
      <c r="G1387" s="12">
        <v>8.8730361000000002</v>
      </c>
    </row>
    <row r="1388" spans="1:7" ht="20.149999999999999" customHeight="1" x14ac:dyDescent="0.35">
      <c r="A1388" s="13" t="s">
        <v>1250</v>
      </c>
      <c r="B1388" s="13" t="s">
        <v>1236</v>
      </c>
      <c r="C1388" s="13" t="s">
        <v>106</v>
      </c>
      <c r="D1388" s="14">
        <v>6497</v>
      </c>
      <c r="E1388" s="14">
        <v>509202</v>
      </c>
      <c r="F1388" s="10">
        <v>35901</v>
      </c>
      <c r="G1388" s="12">
        <v>7.0504436000000004</v>
      </c>
    </row>
    <row r="1389" spans="1:7" ht="20.149999999999999" customHeight="1" x14ac:dyDescent="0.35">
      <c r="A1389" s="13" t="s">
        <v>1251</v>
      </c>
      <c r="B1389" s="13" t="s">
        <v>1236</v>
      </c>
      <c r="C1389" s="13" t="s">
        <v>106</v>
      </c>
      <c r="D1389" s="14">
        <v>6474</v>
      </c>
      <c r="E1389" s="14">
        <v>449584</v>
      </c>
      <c r="F1389" s="10">
        <v>15936.9</v>
      </c>
      <c r="G1389" s="12">
        <v>3.5448103</v>
      </c>
    </row>
    <row r="1390" spans="1:7" ht="20.149999999999999" customHeight="1" x14ac:dyDescent="0.35">
      <c r="A1390" s="13" t="s">
        <v>1252</v>
      </c>
      <c r="B1390" s="13" t="s">
        <v>1236</v>
      </c>
      <c r="C1390" s="13" t="s">
        <v>106</v>
      </c>
      <c r="D1390" s="14">
        <v>3474</v>
      </c>
      <c r="E1390" s="14">
        <v>168553</v>
      </c>
      <c r="F1390" s="10">
        <v>15011.9</v>
      </c>
      <c r="G1390" s="12">
        <v>8.9063380999999993</v>
      </c>
    </row>
    <row r="1391" spans="1:7" ht="20.149999999999999" customHeight="1" x14ac:dyDescent="0.35">
      <c r="A1391" s="13" t="s">
        <v>1253</v>
      </c>
      <c r="B1391" s="13" t="s">
        <v>1236</v>
      </c>
      <c r="C1391" s="13" t="s">
        <v>106</v>
      </c>
      <c r="D1391" s="14">
        <v>18785</v>
      </c>
      <c r="E1391" s="14">
        <v>1260226</v>
      </c>
      <c r="F1391" s="10">
        <v>95585</v>
      </c>
      <c r="G1391" s="12">
        <v>7.5847506999999998</v>
      </c>
    </row>
    <row r="1392" spans="1:7" ht="20.149999999999999" customHeight="1" x14ac:dyDescent="0.35">
      <c r="A1392" s="13" t="s">
        <v>1254</v>
      </c>
      <c r="B1392" s="13" t="s">
        <v>1236</v>
      </c>
      <c r="C1392" s="13" t="s">
        <v>106</v>
      </c>
      <c r="D1392" s="14">
        <v>6047</v>
      </c>
      <c r="E1392" s="14">
        <v>364555</v>
      </c>
      <c r="F1392" s="10">
        <v>31651</v>
      </c>
      <c r="G1392" s="12">
        <v>8.6820918999999996</v>
      </c>
    </row>
    <row r="1393" spans="1:7" ht="20.149999999999999" customHeight="1" x14ac:dyDescent="0.35">
      <c r="A1393" s="13" t="s">
        <v>1255</v>
      </c>
      <c r="B1393" s="13" t="s">
        <v>1236</v>
      </c>
      <c r="C1393" s="13" t="s">
        <v>106</v>
      </c>
      <c r="D1393" s="14">
        <v>921</v>
      </c>
      <c r="E1393" s="14">
        <v>314542</v>
      </c>
      <c r="F1393" s="10">
        <v>8967</v>
      </c>
      <c r="G1393" s="12">
        <v>2.8508116999999999</v>
      </c>
    </row>
    <row r="1394" spans="1:7" ht="20.149999999999999" customHeight="1" x14ac:dyDescent="0.35">
      <c r="A1394" s="13" t="s">
        <v>1256</v>
      </c>
      <c r="B1394" s="13" t="s">
        <v>1236</v>
      </c>
      <c r="C1394" s="13" t="s">
        <v>106</v>
      </c>
      <c r="D1394" s="14">
        <v>1923</v>
      </c>
      <c r="E1394" s="14">
        <v>382858</v>
      </c>
      <c r="F1394" s="10">
        <v>28643</v>
      </c>
      <c r="G1394" s="12">
        <v>7.4813637999999996</v>
      </c>
    </row>
    <row r="1395" spans="1:7" ht="20.149999999999999" customHeight="1" x14ac:dyDescent="0.35">
      <c r="A1395" s="13" t="s">
        <v>1257</v>
      </c>
      <c r="B1395" s="13" t="s">
        <v>1236</v>
      </c>
      <c r="C1395" s="13" t="s">
        <v>106</v>
      </c>
      <c r="D1395" s="14">
        <v>5603</v>
      </c>
      <c r="E1395" s="14">
        <v>315041</v>
      </c>
      <c r="F1395" s="10">
        <v>32650.2</v>
      </c>
      <c r="G1395" s="12">
        <v>10.363794</v>
      </c>
    </row>
    <row r="1396" spans="1:7" ht="20.149999999999999" customHeight="1" x14ac:dyDescent="0.35">
      <c r="A1396" s="13" t="s">
        <v>1258</v>
      </c>
      <c r="B1396" s="13" t="s">
        <v>1236</v>
      </c>
      <c r="C1396" s="13" t="s">
        <v>106</v>
      </c>
      <c r="D1396" s="14">
        <v>2551</v>
      </c>
      <c r="E1396" s="14">
        <v>63479</v>
      </c>
      <c r="F1396" s="10">
        <v>7210.3</v>
      </c>
      <c r="G1396" s="12">
        <v>11.358560000000001</v>
      </c>
    </row>
    <row r="1397" spans="1:7" ht="20.149999999999999" customHeight="1" x14ac:dyDescent="0.35">
      <c r="A1397" s="13" t="s">
        <v>1259</v>
      </c>
      <c r="B1397" s="13" t="s">
        <v>1236</v>
      </c>
      <c r="C1397" s="13" t="s">
        <v>106</v>
      </c>
      <c r="D1397" s="14">
        <v>2025</v>
      </c>
      <c r="E1397" s="14">
        <v>106836</v>
      </c>
      <c r="F1397" s="10">
        <v>10024.5</v>
      </c>
      <c r="G1397" s="12">
        <v>9.3830731000000007</v>
      </c>
    </row>
    <row r="1398" spans="1:7" ht="20.149999999999999" customHeight="1" x14ac:dyDescent="0.35">
      <c r="A1398" s="13" t="s">
        <v>1260</v>
      </c>
      <c r="B1398" s="13" t="s">
        <v>1236</v>
      </c>
      <c r="C1398" s="13" t="s">
        <v>106</v>
      </c>
      <c r="D1398" s="14">
        <v>5512</v>
      </c>
      <c r="E1398" s="14">
        <v>205374</v>
      </c>
      <c r="F1398" s="10">
        <v>17041.3</v>
      </c>
      <c r="G1398" s="12">
        <v>8.2976910000000004</v>
      </c>
    </row>
    <row r="1399" spans="1:7" ht="20.149999999999999" customHeight="1" x14ac:dyDescent="0.35">
      <c r="A1399" s="13" t="s">
        <v>1261</v>
      </c>
      <c r="B1399" s="13" t="s">
        <v>1236</v>
      </c>
      <c r="C1399" s="13" t="s">
        <v>106</v>
      </c>
      <c r="D1399" s="14">
        <v>3923</v>
      </c>
      <c r="E1399" s="14">
        <v>291644</v>
      </c>
      <c r="F1399" s="10">
        <v>20909</v>
      </c>
      <c r="G1399" s="12">
        <v>7.1693572000000003</v>
      </c>
    </row>
    <row r="1400" spans="1:7" ht="20.149999999999999" customHeight="1" x14ac:dyDescent="0.35">
      <c r="A1400" s="13" t="s">
        <v>1262</v>
      </c>
      <c r="B1400" s="13" t="s">
        <v>1236</v>
      </c>
      <c r="C1400" s="13" t="s">
        <v>106</v>
      </c>
      <c r="D1400" s="14">
        <v>849</v>
      </c>
      <c r="E1400" s="14">
        <v>49336</v>
      </c>
      <c r="F1400" s="10">
        <v>2898</v>
      </c>
      <c r="G1400" s="12">
        <v>5.8740068000000001</v>
      </c>
    </row>
    <row r="1401" spans="1:7" ht="20.149999999999999" customHeight="1" x14ac:dyDescent="0.35">
      <c r="A1401" s="13" t="s">
        <v>1263</v>
      </c>
      <c r="B1401" s="13" t="s">
        <v>1236</v>
      </c>
      <c r="C1401" s="13" t="s">
        <v>106</v>
      </c>
      <c r="D1401" s="14">
        <v>7396</v>
      </c>
      <c r="E1401" s="14">
        <v>956754</v>
      </c>
      <c r="F1401" s="10">
        <v>38548</v>
      </c>
      <c r="G1401" s="12">
        <v>4.0290398999999999</v>
      </c>
    </row>
    <row r="1402" spans="1:7" ht="20.149999999999999" customHeight="1" x14ac:dyDescent="0.35">
      <c r="A1402" s="13" t="s">
        <v>1264</v>
      </c>
      <c r="B1402" s="13" t="s">
        <v>1236</v>
      </c>
      <c r="C1402" s="13" t="s">
        <v>106</v>
      </c>
      <c r="D1402" s="14">
        <v>2042</v>
      </c>
      <c r="E1402" s="14">
        <v>82348</v>
      </c>
      <c r="F1402" s="10">
        <v>7007.6</v>
      </c>
      <c r="G1402" s="12">
        <v>8.5097392000000003</v>
      </c>
    </row>
    <row r="1403" spans="1:7" ht="20.149999999999999" customHeight="1" x14ac:dyDescent="0.35">
      <c r="A1403" s="13" t="s">
        <v>1265</v>
      </c>
      <c r="B1403" s="13" t="s">
        <v>1236</v>
      </c>
      <c r="C1403" s="13" t="s">
        <v>106</v>
      </c>
      <c r="D1403" s="14">
        <v>2380</v>
      </c>
      <c r="E1403" s="14">
        <v>177818</v>
      </c>
      <c r="F1403" s="10">
        <v>16260</v>
      </c>
      <c r="G1403" s="12">
        <v>9.1441811000000008</v>
      </c>
    </row>
    <row r="1404" spans="1:7" ht="20.149999999999999" customHeight="1" x14ac:dyDescent="0.35">
      <c r="A1404" s="13" t="s">
        <v>153</v>
      </c>
      <c r="B1404" s="13" t="s">
        <v>1236</v>
      </c>
      <c r="C1404" s="13" t="s">
        <v>11</v>
      </c>
      <c r="D1404" s="14">
        <v>16737</v>
      </c>
      <c r="E1404" s="14">
        <v>1506681</v>
      </c>
      <c r="F1404" s="10">
        <v>122317.8</v>
      </c>
      <c r="G1404" s="12">
        <v>8.1183607999999996</v>
      </c>
    </row>
    <row r="1405" spans="1:7" ht="20.149999999999999" customHeight="1" x14ac:dyDescent="0.35">
      <c r="A1405" s="13" t="s">
        <v>1266</v>
      </c>
      <c r="B1405" s="13" t="s">
        <v>1236</v>
      </c>
      <c r="C1405" s="13" t="s">
        <v>14</v>
      </c>
      <c r="D1405" s="14">
        <v>201</v>
      </c>
      <c r="E1405" s="14">
        <v>93113</v>
      </c>
      <c r="F1405" s="10">
        <v>7439.2</v>
      </c>
      <c r="G1405" s="12">
        <v>7.9894322000000004</v>
      </c>
    </row>
    <row r="1406" spans="1:7" ht="20.149999999999999" customHeight="1" x14ac:dyDescent="0.35">
      <c r="A1406" s="13" t="s">
        <v>1267</v>
      </c>
      <c r="B1406" s="13" t="s">
        <v>1236</v>
      </c>
      <c r="C1406" s="13" t="s">
        <v>11</v>
      </c>
      <c r="D1406" s="14">
        <v>138583</v>
      </c>
      <c r="E1406" s="14">
        <v>8011605</v>
      </c>
      <c r="F1406" s="10">
        <v>809277.8</v>
      </c>
      <c r="G1406" s="12">
        <v>10.101319</v>
      </c>
    </row>
    <row r="1407" spans="1:7" ht="20.149999999999999" customHeight="1" x14ac:dyDescent="0.35">
      <c r="A1407" s="13" t="s">
        <v>1268</v>
      </c>
      <c r="B1407" s="13" t="s">
        <v>1236</v>
      </c>
      <c r="C1407" s="13" t="s">
        <v>106</v>
      </c>
      <c r="D1407" s="14">
        <v>1314</v>
      </c>
      <c r="E1407" s="14">
        <v>73154</v>
      </c>
      <c r="F1407" s="10">
        <v>6050</v>
      </c>
      <c r="G1407" s="12">
        <v>8.2702244999999994</v>
      </c>
    </row>
    <row r="1408" spans="1:7" ht="20.149999999999999" customHeight="1" x14ac:dyDescent="0.35">
      <c r="A1408" s="13" t="s">
        <v>1269</v>
      </c>
      <c r="B1408" s="13" t="s">
        <v>1270</v>
      </c>
      <c r="C1408" s="13" t="s">
        <v>14</v>
      </c>
      <c r="D1408" s="14">
        <v>2387</v>
      </c>
      <c r="E1408" s="14">
        <v>82909</v>
      </c>
      <c r="F1408" s="10">
        <v>10302</v>
      </c>
      <c r="G1408" s="12">
        <v>12.425672</v>
      </c>
    </row>
    <row r="1409" spans="1:7" ht="20.149999999999999" customHeight="1" x14ac:dyDescent="0.35">
      <c r="A1409" s="13" t="s">
        <v>1271</v>
      </c>
      <c r="B1409" s="13" t="s">
        <v>1270</v>
      </c>
      <c r="C1409" s="13" t="s">
        <v>16</v>
      </c>
      <c r="D1409" s="14">
        <v>368</v>
      </c>
      <c r="E1409" s="14">
        <v>17599</v>
      </c>
      <c r="F1409" s="10">
        <v>1829.7</v>
      </c>
      <c r="G1409" s="12">
        <v>10.396613</v>
      </c>
    </row>
    <row r="1410" spans="1:7" ht="20.149999999999999" customHeight="1" x14ac:dyDescent="0.35">
      <c r="A1410" s="13" t="s">
        <v>1272</v>
      </c>
      <c r="B1410" s="13" t="s">
        <v>1270</v>
      </c>
      <c r="C1410" s="13" t="s">
        <v>14</v>
      </c>
      <c r="D1410" s="14">
        <v>213</v>
      </c>
      <c r="E1410" s="14">
        <v>25866</v>
      </c>
      <c r="F1410" s="10">
        <v>2738</v>
      </c>
      <c r="G1410" s="12">
        <v>10.585324</v>
      </c>
    </row>
    <row r="1411" spans="1:7" ht="20.149999999999999" customHeight="1" x14ac:dyDescent="0.35">
      <c r="A1411" s="13" t="s">
        <v>1273</v>
      </c>
      <c r="B1411" s="13" t="s">
        <v>1270</v>
      </c>
      <c r="C1411" s="13" t="s">
        <v>16</v>
      </c>
      <c r="D1411" s="14">
        <v>312</v>
      </c>
      <c r="E1411" s="14">
        <v>9731</v>
      </c>
      <c r="F1411" s="10">
        <v>1068.7</v>
      </c>
      <c r="G1411" s="12">
        <v>10.982426999999999</v>
      </c>
    </row>
    <row r="1412" spans="1:7" ht="20.149999999999999" customHeight="1" x14ac:dyDescent="0.35">
      <c r="A1412" s="13" t="s">
        <v>1274</v>
      </c>
      <c r="B1412" s="13" t="s">
        <v>1270</v>
      </c>
      <c r="C1412" s="13" t="s">
        <v>16</v>
      </c>
      <c r="D1412" s="14">
        <v>932</v>
      </c>
      <c r="E1412" s="14">
        <v>46964</v>
      </c>
      <c r="F1412" s="10">
        <v>4813.6000000000004</v>
      </c>
      <c r="G1412" s="12">
        <v>10.249553000000001</v>
      </c>
    </row>
    <row r="1413" spans="1:7" ht="20.149999999999999" customHeight="1" x14ac:dyDescent="0.35">
      <c r="A1413" s="13" t="s">
        <v>1275</v>
      </c>
      <c r="B1413" s="13" t="s">
        <v>1270</v>
      </c>
      <c r="C1413" s="13" t="s">
        <v>16</v>
      </c>
      <c r="D1413" s="14">
        <v>553</v>
      </c>
      <c r="E1413" s="14">
        <v>33978</v>
      </c>
      <c r="F1413" s="10">
        <v>3712.5</v>
      </c>
      <c r="G1413" s="12">
        <v>10.926188</v>
      </c>
    </row>
    <row r="1414" spans="1:7" ht="20.149999999999999" customHeight="1" x14ac:dyDescent="0.35">
      <c r="A1414" s="13" t="s">
        <v>1276</v>
      </c>
      <c r="B1414" s="13" t="s">
        <v>1270</v>
      </c>
      <c r="C1414" s="13" t="s">
        <v>16</v>
      </c>
      <c r="D1414" s="14">
        <v>340</v>
      </c>
      <c r="E1414" s="14">
        <v>30632</v>
      </c>
      <c r="F1414" s="10">
        <v>2590.6999999999998</v>
      </c>
      <c r="G1414" s="12">
        <v>8.4574954000000009</v>
      </c>
    </row>
    <row r="1415" spans="1:7" ht="20.149999999999999" customHeight="1" x14ac:dyDescent="0.35">
      <c r="A1415" s="13" t="s">
        <v>1277</v>
      </c>
      <c r="B1415" s="13" t="s">
        <v>1270</v>
      </c>
      <c r="C1415" s="13" t="s">
        <v>16</v>
      </c>
      <c r="D1415" s="14">
        <v>436</v>
      </c>
      <c r="E1415" s="14">
        <v>22665</v>
      </c>
      <c r="F1415" s="10">
        <v>2333.9</v>
      </c>
      <c r="G1415" s="12">
        <v>10.297375000000001</v>
      </c>
    </row>
    <row r="1416" spans="1:7" ht="20.149999999999999" customHeight="1" x14ac:dyDescent="0.35">
      <c r="A1416" s="13" t="s">
        <v>1278</v>
      </c>
      <c r="B1416" s="13" t="s">
        <v>1270</v>
      </c>
      <c r="C1416" s="13" t="s">
        <v>16</v>
      </c>
      <c r="D1416" s="14">
        <v>147</v>
      </c>
      <c r="E1416" s="14">
        <v>10255</v>
      </c>
      <c r="F1416" s="10">
        <v>1104.8</v>
      </c>
      <c r="G1416" s="12">
        <v>10.773281000000001</v>
      </c>
    </row>
    <row r="1417" spans="1:7" ht="20.149999999999999" customHeight="1" x14ac:dyDescent="0.35">
      <c r="A1417" s="13" t="s">
        <v>1279</v>
      </c>
      <c r="B1417" s="13" t="s">
        <v>1270</v>
      </c>
      <c r="C1417" s="13" t="s">
        <v>16</v>
      </c>
      <c r="D1417" s="14">
        <v>540</v>
      </c>
      <c r="E1417" s="14">
        <v>23552</v>
      </c>
      <c r="F1417" s="10">
        <v>2319.8000000000002</v>
      </c>
      <c r="G1417" s="12">
        <v>9.8496942999999995</v>
      </c>
    </row>
    <row r="1418" spans="1:7" ht="20.149999999999999" customHeight="1" x14ac:dyDescent="0.35">
      <c r="A1418" s="13" t="s">
        <v>1280</v>
      </c>
      <c r="B1418" s="13" t="s">
        <v>1270</v>
      </c>
      <c r="C1418" s="13" t="s">
        <v>16</v>
      </c>
      <c r="D1418" s="14">
        <v>703</v>
      </c>
      <c r="E1418" s="14">
        <v>27208</v>
      </c>
      <c r="F1418" s="10">
        <v>3071.5</v>
      </c>
      <c r="G1418" s="12">
        <v>11.288959</v>
      </c>
    </row>
    <row r="1419" spans="1:7" ht="20.149999999999999" customHeight="1" x14ac:dyDescent="0.35">
      <c r="A1419" s="13" t="s">
        <v>1281</v>
      </c>
      <c r="B1419" s="13" t="s">
        <v>1270</v>
      </c>
      <c r="C1419" s="13" t="s">
        <v>16</v>
      </c>
      <c r="D1419" s="14">
        <v>1879</v>
      </c>
      <c r="E1419" s="14">
        <v>138304</v>
      </c>
      <c r="F1419" s="10">
        <v>12489.8</v>
      </c>
      <c r="G1419" s="12">
        <v>9.0306859999999993</v>
      </c>
    </row>
    <row r="1420" spans="1:7" ht="20.149999999999999" customHeight="1" x14ac:dyDescent="0.35">
      <c r="A1420" s="13" t="s">
        <v>1282</v>
      </c>
      <c r="B1420" s="13" t="s">
        <v>1270</v>
      </c>
      <c r="C1420" s="13" t="s">
        <v>16</v>
      </c>
      <c r="D1420" s="14">
        <v>287</v>
      </c>
      <c r="E1420" s="14">
        <v>15021</v>
      </c>
      <c r="F1420" s="10">
        <v>1636</v>
      </c>
      <c r="G1420" s="12">
        <v>10.891419000000001</v>
      </c>
    </row>
    <row r="1421" spans="1:7" ht="20.149999999999999" customHeight="1" x14ac:dyDescent="0.35">
      <c r="A1421" s="13" t="s">
        <v>1283</v>
      </c>
      <c r="B1421" s="13" t="s">
        <v>1270</v>
      </c>
      <c r="C1421" s="13" t="s">
        <v>16</v>
      </c>
      <c r="D1421" s="14">
        <v>1972</v>
      </c>
      <c r="E1421" s="14">
        <v>81857</v>
      </c>
      <c r="F1421" s="10">
        <v>7005</v>
      </c>
      <c r="G1421" s="12">
        <v>8.5576065999999997</v>
      </c>
    </row>
    <row r="1422" spans="1:7" ht="20.149999999999999" customHeight="1" x14ac:dyDescent="0.35">
      <c r="A1422" s="13" t="s">
        <v>1284</v>
      </c>
      <c r="B1422" s="13" t="s">
        <v>1270</v>
      </c>
      <c r="C1422" s="13" t="s">
        <v>16</v>
      </c>
      <c r="D1422" s="14">
        <v>827</v>
      </c>
      <c r="E1422" s="14">
        <v>56051</v>
      </c>
      <c r="F1422" s="10">
        <v>5345.3</v>
      </c>
      <c r="G1422" s="12">
        <v>9.5364936</v>
      </c>
    </row>
    <row r="1423" spans="1:7" ht="20.149999999999999" customHeight="1" x14ac:dyDescent="0.35">
      <c r="A1423" s="13" t="s">
        <v>1285</v>
      </c>
      <c r="B1423" s="13" t="s">
        <v>1270</v>
      </c>
      <c r="C1423" s="13" t="s">
        <v>16</v>
      </c>
      <c r="D1423" s="14">
        <v>364</v>
      </c>
      <c r="E1423" s="14">
        <v>20853</v>
      </c>
      <c r="F1423" s="10">
        <v>2234.6</v>
      </c>
      <c r="G1423" s="12">
        <v>10.715964</v>
      </c>
    </row>
    <row r="1424" spans="1:7" ht="20.149999999999999" customHeight="1" x14ac:dyDescent="0.35">
      <c r="A1424" s="13" t="s">
        <v>1286</v>
      </c>
      <c r="B1424" s="13" t="s">
        <v>1270</v>
      </c>
      <c r="C1424" s="13" t="s">
        <v>16</v>
      </c>
      <c r="D1424" s="14">
        <v>682</v>
      </c>
      <c r="E1424" s="14">
        <v>61460</v>
      </c>
      <c r="F1424" s="10">
        <v>5652.9</v>
      </c>
      <c r="G1424" s="12">
        <v>9.1976896000000004</v>
      </c>
    </row>
    <row r="1425" spans="1:7" ht="20.149999999999999" customHeight="1" x14ac:dyDescent="0.35">
      <c r="A1425" s="13" t="s">
        <v>1287</v>
      </c>
      <c r="B1425" s="13" t="s">
        <v>1270</v>
      </c>
      <c r="C1425" s="13" t="s">
        <v>16</v>
      </c>
      <c r="D1425" s="14">
        <v>1280</v>
      </c>
      <c r="E1425" s="14">
        <v>95472</v>
      </c>
      <c r="F1425" s="10">
        <v>8635.2000000000007</v>
      </c>
      <c r="G1425" s="12">
        <v>9.0447460999999993</v>
      </c>
    </row>
    <row r="1426" spans="1:7" ht="20.149999999999999" customHeight="1" x14ac:dyDescent="0.35">
      <c r="A1426" s="13" t="s">
        <v>1288</v>
      </c>
      <c r="B1426" s="13" t="s">
        <v>1270</v>
      </c>
      <c r="C1426" s="13" t="s">
        <v>16</v>
      </c>
      <c r="D1426" s="14">
        <v>508</v>
      </c>
      <c r="E1426" s="14">
        <v>39750</v>
      </c>
      <c r="F1426" s="10">
        <v>3877.4</v>
      </c>
      <c r="G1426" s="12">
        <v>9.7544654000000008</v>
      </c>
    </row>
    <row r="1427" spans="1:7" ht="20.149999999999999" customHeight="1" x14ac:dyDescent="0.35">
      <c r="A1427" s="13" t="s">
        <v>1289</v>
      </c>
      <c r="B1427" s="13" t="s">
        <v>1270</v>
      </c>
      <c r="C1427" s="13" t="s">
        <v>16</v>
      </c>
      <c r="D1427" s="14">
        <v>754</v>
      </c>
      <c r="E1427" s="14">
        <v>63882</v>
      </c>
      <c r="F1427" s="10">
        <v>6398.8</v>
      </c>
      <c r="G1427" s="12">
        <v>10.016593</v>
      </c>
    </row>
    <row r="1428" spans="1:7" ht="20.149999999999999" customHeight="1" x14ac:dyDescent="0.35">
      <c r="A1428" s="13" t="s">
        <v>1290</v>
      </c>
      <c r="B1428" s="13" t="s">
        <v>1270</v>
      </c>
      <c r="C1428" s="13" t="s">
        <v>16</v>
      </c>
      <c r="D1428" s="14">
        <v>997</v>
      </c>
      <c r="E1428" s="14">
        <v>51197</v>
      </c>
      <c r="F1428" s="10">
        <v>5067.8999999999996</v>
      </c>
      <c r="G1428" s="12">
        <v>9.8988221999999997</v>
      </c>
    </row>
    <row r="1429" spans="1:7" ht="20.149999999999999" customHeight="1" x14ac:dyDescent="0.35">
      <c r="A1429" s="13" t="s">
        <v>1291</v>
      </c>
      <c r="B1429" s="13" t="s">
        <v>1270</v>
      </c>
      <c r="C1429" s="13" t="s">
        <v>16</v>
      </c>
      <c r="D1429" s="14">
        <v>1750</v>
      </c>
      <c r="E1429" s="14">
        <v>75249</v>
      </c>
      <c r="F1429" s="10">
        <v>7146.9</v>
      </c>
      <c r="G1429" s="12">
        <v>9.4976676999999992</v>
      </c>
    </row>
    <row r="1430" spans="1:7" ht="20.149999999999999" customHeight="1" x14ac:dyDescent="0.35">
      <c r="A1430" s="13" t="s">
        <v>1292</v>
      </c>
      <c r="B1430" s="13" t="s">
        <v>1270</v>
      </c>
      <c r="C1430" s="13" t="s">
        <v>16</v>
      </c>
      <c r="D1430" s="14">
        <v>216</v>
      </c>
      <c r="E1430" s="14">
        <v>13912</v>
      </c>
      <c r="F1430" s="10">
        <v>1472</v>
      </c>
      <c r="G1430" s="12">
        <v>10.580793999999999</v>
      </c>
    </row>
    <row r="1431" spans="1:7" ht="20.149999999999999" customHeight="1" x14ac:dyDescent="0.35">
      <c r="A1431" s="13" t="s">
        <v>1293</v>
      </c>
      <c r="B1431" s="13" t="s">
        <v>1270</v>
      </c>
      <c r="C1431" s="13" t="s">
        <v>11</v>
      </c>
      <c r="D1431" s="14">
        <v>16</v>
      </c>
      <c r="E1431" s="14">
        <v>1389</v>
      </c>
      <c r="F1431" s="10">
        <v>90.6</v>
      </c>
      <c r="G1431" s="12">
        <v>6.5226781999999996</v>
      </c>
    </row>
    <row r="1432" spans="1:7" ht="20.149999999999999" customHeight="1" x14ac:dyDescent="0.35">
      <c r="A1432" s="13" t="s">
        <v>1294</v>
      </c>
      <c r="B1432" s="13" t="s">
        <v>1270</v>
      </c>
      <c r="C1432" s="13" t="s">
        <v>11</v>
      </c>
      <c r="D1432" s="14">
        <v>1259</v>
      </c>
      <c r="E1432" s="14">
        <v>18570</v>
      </c>
      <c r="F1432" s="10">
        <v>2463</v>
      </c>
      <c r="G1432" s="12">
        <v>13.263328</v>
      </c>
    </row>
    <row r="1433" spans="1:7" ht="20.149999999999999" customHeight="1" x14ac:dyDescent="0.35">
      <c r="A1433" s="13" t="s">
        <v>1295</v>
      </c>
      <c r="B1433" s="13" t="s">
        <v>1270</v>
      </c>
      <c r="C1433" s="13" t="s">
        <v>14</v>
      </c>
      <c r="D1433" s="14">
        <v>1045</v>
      </c>
      <c r="E1433" s="14">
        <v>51665</v>
      </c>
      <c r="F1433" s="10">
        <v>5481.6</v>
      </c>
      <c r="G1433" s="12">
        <v>10.609890999999999</v>
      </c>
    </row>
    <row r="1434" spans="1:7" ht="20.149999999999999" customHeight="1" x14ac:dyDescent="0.35">
      <c r="A1434" s="13" t="s">
        <v>588</v>
      </c>
      <c r="B1434" s="13" t="s">
        <v>1270</v>
      </c>
      <c r="C1434" s="13" t="s">
        <v>14</v>
      </c>
      <c r="D1434" s="14">
        <v>375</v>
      </c>
      <c r="E1434" s="14">
        <v>6823</v>
      </c>
      <c r="F1434" s="10">
        <v>911.1</v>
      </c>
      <c r="G1434" s="12">
        <v>13.353363999999999</v>
      </c>
    </row>
    <row r="1435" spans="1:7" ht="20.149999999999999" customHeight="1" x14ac:dyDescent="0.35">
      <c r="A1435" s="13" t="s">
        <v>1296</v>
      </c>
      <c r="B1435" s="13" t="s">
        <v>1270</v>
      </c>
      <c r="C1435" s="13" t="s">
        <v>16</v>
      </c>
      <c r="D1435" s="14">
        <v>199</v>
      </c>
      <c r="E1435" s="14">
        <v>9611</v>
      </c>
      <c r="F1435" s="10">
        <v>1233</v>
      </c>
      <c r="G1435" s="12">
        <v>12.829050000000001</v>
      </c>
    </row>
    <row r="1436" spans="1:7" ht="20.149999999999999" customHeight="1" x14ac:dyDescent="0.35">
      <c r="A1436" s="13" t="s">
        <v>1379</v>
      </c>
      <c r="B1436" s="13" t="s">
        <v>1270</v>
      </c>
      <c r="C1436" s="13" t="s">
        <v>110</v>
      </c>
      <c r="D1436" s="14">
        <v>1</v>
      </c>
      <c r="E1436" s="14">
        <v>5793</v>
      </c>
      <c r="F1436" s="10">
        <v>580.5</v>
      </c>
      <c r="G1436" s="12" t="s">
        <v>111</v>
      </c>
    </row>
    <row r="1437" spans="1:7" ht="20.149999999999999" customHeight="1" x14ac:dyDescent="0.35">
      <c r="A1437" s="13" t="s">
        <v>1297</v>
      </c>
      <c r="B1437" s="13" t="s">
        <v>1270</v>
      </c>
      <c r="C1437" s="13" t="s">
        <v>16</v>
      </c>
      <c r="D1437" s="14">
        <v>857</v>
      </c>
      <c r="E1437" s="14">
        <v>76628</v>
      </c>
      <c r="F1437" s="10">
        <v>6548.1</v>
      </c>
      <c r="G1437" s="12">
        <v>8.5453098000000001</v>
      </c>
    </row>
    <row r="1438" spans="1:7" ht="20.149999999999999" customHeight="1" x14ac:dyDescent="0.35">
      <c r="A1438" s="13" t="s">
        <v>1298</v>
      </c>
      <c r="B1438" s="13" t="s">
        <v>1270</v>
      </c>
      <c r="C1438" s="13" t="s">
        <v>16</v>
      </c>
      <c r="D1438" s="14">
        <v>254</v>
      </c>
      <c r="E1438" s="14">
        <v>6280</v>
      </c>
      <c r="F1438" s="10">
        <v>808.4</v>
      </c>
      <c r="G1438" s="12">
        <v>12.872610999999999</v>
      </c>
    </row>
    <row r="1439" spans="1:7" ht="20.149999999999999" customHeight="1" x14ac:dyDescent="0.35">
      <c r="A1439" s="13" t="s">
        <v>1299</v>
      </c>
      <c r="B1439" s="13" t="s">
        <v>1270</v>
      </c>
      <c r="C1439" s="13" t="s">
        <v>16</v>
      </c>
      <c r="D1439" s="14">
        <v>570</v>
      </c>
      <c r="E1439" s="14">
        <v>50090</v>
      </c>
      <c r="F1439" s="10">
        <v>4812.3</v>
      </c>
      <c r="G1439" s="12">
        <v>9.6073067999999999</v>
      </c>
    </row>
    <row r="1440" spans="1:7" ht="20.149999999999999" customHeight="1" x14ac:dyDescent="0.35">
      <c r="A1440" s="13" t="s">
        <v>1300</v>
      </c>
      <c r="B1440" s="13" t="s">
        <v>1270</v>
      </c>
      <c r="C1440" s="13" t="s">
        <v>16</v>
      </c>
      <c r="D1440" s="14">
        <v>209</v>
      </c>
      <c r="E1440" s="14">
        <v>19568</v>
      </c>
      <c r="F1440" s="10">
        <v>1931.2</v>
      </c>
      <c r="G1440" s="12">
        <v>9.8691741999999998</v>
      </c>
    </row>
    <row r="1441" spans="1:7" ht="20.149999999999999" customHeight="1" x14ac:dyDescent="0.35">
      <c r="A1441" s="13" t="s">
        <v>1301</v>
      </c>
      <c r="B1441" s="13" t="s">
        <v>1270</v>
      </c>
      <c r="C1441" s="13" t="s">
        <v>16</v>
      </c>
      <c r="D1441" s="14">
        <v>431</v>
      </c>
      <c r="E1441" s="14">
        <v>32537</v>
      </c>
      <c r="F1441" s="10">
        <v>3606.6</v>
      </c>
      <c r="G1441" s="12">
        <v>11.084611000000001</v>
      </c>
    </row>
    <row r="1442" spans="1:7" ht="20.149999999999999" customHeight="1" x14ac:dyDescent="0.35">
      <c r="A1442" s="13" t="s">
        <v>1380</v>
      </c>
      <c r="B1442" s="13" t="s">
        <v>1270</v>
      </c>
      <c r="C1442" s="13" t="s">
        <v>110</v>
      </c>
      <c r="D1442" s="14">
        <v>3</v>
      </c>
      <c r="E1442" s="14">
        <v>537</v>
      </c>
      <c r="F1442" s="10">
        <v>43.2</v>
      </c>
      <c r="G1442" s="12" t="s">
        <v>111</v>
      </c>
    </row>
    <row r="1443" spans="1:7" ht="20.149999999999999" customHeight="1" x14ac:dyDescent="0.35">
      <c r="A1443" s="13" t="s">
        <v>1302</v>
      </c>
      <c r="B1443" s="13" t="s">
        <v>1270</v>
      </c>
      <c r="C1443" s="13" t="s">
        <v>11</v>
      </c>
      <c r="D1443" s="14">
        <v>21037</v>
      </c>
      <c r="E1443" s="14">
        <v>2059933</v>
      </c>
      <c r="F1443" s="10">
        <v>234005</v>
      </c>
      <c r="G1443" s="12">
        <v>11.359835</v>
      </c>
    </row>
    <row r="1444" spans="1:7" ht="20.149999999999999" customHeight="1" x14ac:dyDescent="0.35">
      <c r="A1444" s="13" t="s">
        <v>1303</v>
      </c>
      <c r="B1444" s="13" t="s">
        <v>1270</v>
      </c>
      <c r="C1444" s="13" t="s">
        <v>16</v>
      </c>
      <c r="D1444" s="14">
        <v>2379</v>
      </c>
      <c r="E1444" s="14">
        <v>84990</v>
      </c>
      <c r="F1444" s="10">
        <v>7359.7</v>
      </c>
      <c r="G1444" s="12">
        <v>8.6594894</v>
      </c>
    </row>
    <row r="1445" spans="1:7" ht="20.149999999999999" customHeight="1" x14ac:dyDescent="0.35">
      <c r="A1445" s="13" t="s">
        <v>1304</v>
      </c>
      <c r="B1445" s="13" t="s">
        <v>1270</v>
      </c>
      <c r="C1445" s="13" t="s">
        <v>16</v>
      </c>
      <c r="D1445" s="14">
        <v>562</v>
      </c>
      <c r="E1445" s="14">
        <v>31173</v>
      </c>
      <c r="F1445" s="10">
        <v>3285.7</v>
      </c>
      <c r="G1445" s="12">
        <v>10.540210999999999</v>
      </c>
    </row>
    <row r="1446" spans="1:7" ht="20.149999999999999" customHeight="1" x14ac:dyDescent="0.35">
      <c r="A1446" s="13" t="s">
        <v>1305</v>
      </c>
      <c r="B1446" s="13" t="s">
        <v>1270</v>
      </c>
      <c r="C1446" s="13" t="s">
        <v>11</v>
      </c>
      <c r="D1446" s="14">
        <v>479</v>
      </c>
      <c r="E1446" s="14">
        <v>6981</v>
      </c>
      <c r="F1446" s="10">
        <v>987</v>
      </c>
      <c r="G1446" s="12">
        <v>14.138375999999999</v>
      </c>
    </row>
    <row r="1447" spans="1:7" ht="20.149999999999999" customHeight="1" x14ac:dyDescent="0.35">
      <c r="A1447" s="13" t="s">
        <v>562</v>
      </c>
      <c r="B1447" s="13" t="s">
        <v>1270</v>
      </c>
      <c r="C1447" s="13" t="s">
        <v>11</v>
      </c>
      <c r="D1447" s="14">
        <v>40496</v>
      </c>
      <c r="E1447" s="14">
        <v>2681928</v>
      </c>
      <c r="F1447" s="10">
        <v>270936.3</v>
      </c>
      <c r="G1447" s="12">
        <v>10.102296000000001</v>
      </c>
    </row>
    <row r="1448" spans="1:7" ht="20.149999999999999" customHeight="1" x14ac:dyDescent="0.35">
      <c r="A1448" s="13" t="s">
        <v>598</v>
      </c>
      <c r="B1448" s="13" t="s">
        <v>1270</v>
      </c>
      <c r="C1448" s="13" t="s">
        <v>11</v>
      </c>
      <c r="D1448" s="14">
        <v>1716</v>
      </c>
      <c r="E1448" s="14">
        <v>48860</v>
      </c>
      <c r="F1448" s="10">
        <v>5665.8</v>
      </c>
      <c r="G1448" s="12">
        <v>11.595988999999999</v>
      </c>
    </row>
    <row r="1449" spans="1:7" ht="20.149999999999999" customHeight="1" x14ac:dyDescent="0.35">
      <c r="A1449" s="13" t="s">
        <v>1306</v>
      </c>
      <c r="B1449" s="13" t="s">
        <v>1270</v>
      </c>
      <c r="C1449" s="13" t="s">
        <v>14</v>
      </c>
      <c r="D1449" s="14">
        <v>1658</v>
      </c>
      <c r="E1449" s="14">
        <v>49522</v>
      </c>
      <c r="F1449" s="10">
        <v>6088</v>
      </c>
      <c r="G1449" s="12">
        <v>12.293526</v>
      </c>
    </row>
    <row r="1450" spans="1:7" ht="20.149999999999999" customHeight="1" x14ac:dyDescent="0.35">
      <c r="A1450" s="13" t="s">
        <v>1307</v>
      </c>
      <c r="B1450" s="13" t="s">
        <v>1270</v>
      </c>
      <c r="C1450" s="13" t="s">
        <v>16</v>
      </c>
      <c r="D1450" s="14">
        <v>1267</v>
      </c>
      <c r="E1450" s="14">
        <v>114889</v>
      </c>
      <c r="F1450" s="10">
        <v>11529.9</v>
      </c>
      <c r="G1450" s="12">
        <v>10.035686999999999</v>
      </c>
    </row>
    <row r="1451" spans="1:7" ht="20.149999999999999" customHeight="1" x14ac:dyDescent="0.35">
      <c r="A1451" s="13" t="s">
        <v>1308</v>
      </c>
      <c r="B1451" s="13" t="s">
        <v>1270</v>
      </c>
      <c r="C1451" s="13" t="s">
        <v>16</v>
      </c>
      <c r="D1451" s="14">
        <v>286</v>
      </c>
      <c r="E1451" s="14">
        <v>15837</v>
      </c>
      <c r="F1451" s="10">
        <v>1720.9</v>
      </c>
      <c r="G1451" s="12">
        <v>10.866326000000001</v>
      </c>
    </row>
    <row r="1452" spans="1:7" ht="20.149999999999999" customHeight="1" x14ac:dyDescent="0.35">
      <c r="A1452" s="13" t="s">
        <v>1309</v>
      </c>
      <c r="B1452" s="13" t="s">
        <v>1270</v>
      </c>
      <c r="C1452" s="13" t="s">
        <v>11</v>
      </c>
      <c r="D1452" s="14">
        <v>258</v>
      </c>
      <c r="E1452" s="14">
        <v>2926</v>
      </c>
      <c r="F1452" s="10">
        <v>440</v>
      </c>
      <c r="G1452" s="12">
        <v>15.037594</v>
      </c>
    </row>
    <row r="1453" spans="1:7" ht="20.149999999999999" customHeight="1" x14ac:dyDescent="0.35">
      <c r="A1453" s="13" t="s">
        <v>1310</v>
      </c>
      <c r="B1453" s="13" t="s">
        <v>1270</v>
      </c>
      <c r="C1453" s="13" t="s">
        <v>14</v>
      </c>
      <c r="D1453" s="14">
        <v>1645</v>
      </c>
      <c r="E1453" s="14">
        <v>50322</v>
      </c>
      <c r="F1453" s="10">
        <v>5655.1</v>
      </c>
      <c r="G1453" s="12">
        <v>11.237828</v>
      </c>
    </row>
    <row r="1454" spans="1:7" ht="20.149999999999999" customHeight="1" x14ac:dyDescent="0.35">
      <c r="A1454" s="13" t="s">
        <v>1311</v>
      </c>
      <c r="B1454" s="13" t="s">
        <v>1270</v>
      </c>
      <c r="C1454" s="13" t="s">
        <v>16</v>
      </c>
      <c r="D1454" s="14">
        <v>703</v>
      </c>
      <c r="E1454" s="14">
        <v>62841</v>
      </c>
      <c r="F1454" s="10">
        <v>6557.1</v>
      </c>
      <c r="G1454" s="12">
        <v>10.434430000000001</v>
      </c>
    </row>
    <row r="1455" spans="1:7" ht="20.149999999999999" customHeight="1" x14ac:dyDescent="0.35">
      <c r="A1455" s="13" t="s">
        <v>1312</v>
      </c>
      <c r="B1455" s="13" t="s">
        <v>1270</v>
      </c>
      <c r="C1455" s="13" t="s">
        <v>14</v>
      </c>
      <c r="D1455" s="14">
        <v>1221</v>
      </c>
      <c r="E1455" s="14">
        <v>40691</v>
      </c>
      <c r="F1455" s="10">
        <v>4551.3</v>
      </c>
      <c r="G1455" s="12">
        <v>11.185029</v>
      </c>
    </row>
    <row r="1456" spans="1:7" ht="20.149999999999999" customHeight="1" x14ac:dyDescent="0.35">
      <c r="A1456" s="13" t="s">
        <v>366</v>
      </c>
      <c r="B1456" s="13" t="s">
        <v>1270</v>
      </c>
      <c r="C1456" s="13" t="s">
        <v>14</v>
      </c>
      <c r="D1456" s="14">
        <v>426</v>
      </c>
      <c r="E1456" s="14">
        <v>47301</v>
      </c>
      <c r="F1456" s="10">
        <v>4304</v>
      </c>
      <c r="G1456" s="12">
        <v>9.0991733999999997</v>
      </c>
    </row>
    <row r="1457" spans="1:7" ht="20.149999999999999" customHeight="1" x14ac:dyDescent="0.35">
      <c r="A1457" s="13" t="s">
        <v>367</v>
      </c>
      <c r="B1457" s="13" t="s">
        <v>1270</v>
      </c>
      <c r="C1457" s="13" t="s">
        <v>14</v>
      </c>
      <c r="D1457" s="14">
        <v>175</v>
      </c>
      <c r="E1457" s="14">
        <v>1192</v>
      </c>
      <c r="F1457" s="10">
        <v>195.6</v>
      </c>
      <c r="G1457" s="12">
        <v>16.409396000000001</v>
      </c>
    </row>
    <row r="1458" spans="1:7" ht="20.149999999999999" customHeight="1" x14ac:dyDescent="0.35">
      <c r="A1458" s="13" t="s">
        <v>1313</v>
      </c>
      <c r="B1458" s="13" t="s">
        <v>1270</v>
      </c>
      <c r="C1458" s="13" t="s">
        <v>16</v>
      </c>
      <c r="D1458" s="14">
        <v>1298</v>
      </c>
      <c r="E1458" s="14">
        <v>13630</v>
      </c>
      <c r="F1458" s="10">
        <v>1753.2</v>
      </c>
      <c r="G1458" s="12">
        <v>12.862803</v>
      </c>
    </row>
    <row r="1459" spans="1:7" ht="20.149999999999999" customHeight="1" x14ac:dyDescent="0.35">
      <c r="A1459" s="13" t="s">
        <v>1314</v>
      </c>
      <c r="B1459" s="13" t="s">
        <v>1270</v>
      </c>
      <c r="C1459" s="13" t="s">
        <v>16</v>
      </c>
      <c r="D1459" s="14">
        <v>373</v>
      </c>
      <c r="E1459" s="14">
        <v>20374</v>
      </c>
      <c r="F1459" s="10">
        <v>2146.1</v>
      </c>
      <c r="G1459" s="12">
        <v>10.533523000000001</v>
      </c>
    </row>
    <row r="1460" spans="1:7" ht="20.149999999999999" customHeight="1" x14ac:dyDescent="0.35">
      <c r="A1460" s="13" t="s">
        <v>1315</v>
      </c>
      <c r="B1460" s="13" t="s">
        <v>1270</v>
      </c>
      <c r="C1460" s="13" t="s">
        <v>16</v>
      </c>
      <c r="D1460" s="14">
        <v>1726</v>
      </c>
      <c r="E1460" s="14">
        <v>132068</v>
      </c>
      <c r="F1460" s="10">
        <v>12126.8</v>
      </c>
      <c r="G1460" s="12">
        <v>9.1822394999999997</v>
      </c>
    </row>
    <row r="1461" spans="1:7" ht="20.149999999999999" customHeight="1" x14ac:dyDescent="0.35">
      <c r="A1461" s="13" t="s">
        <v>1316</v>
      </c>
      <c r="B1461" s="13" t="s">
        <v>1270</v>
      </c>
      <c r="C1461" s="13" t="s">
        <v>11</v>
      </c>
      <c r="D1461" s="14">
        <v>2128</v>
      </c>
      <c r="E1461" s="14">
        <v>118122</v>
      </c>
      <c r="F1461" s="10">
        <v>11250</v>
      </c>
      <c r="G1461" s="12">
        <v>9.5240513999999994</v>
      </c>
    </row>
    <row r="1462" spans="1:7" ht="20.149999999999999" customHeight="1" x14ac:dyDescent="0.35">
      <c r="A1462" s="13" t="s">
        <v>1317</v>
      </c>
      <c r="B1462" s="13" t="s">
        <v>1270</v>
      </c>
      <c r="C1462" s="13" t="s">
        <v>16</v>
      </c>
      <c r="D1462" s="14">
        <v>789</v>
      </c>
      <c r="E1462" s="14">
        <v>41204</v>
      </c>
      <c r="F1462" s="10">
        <v>4028.4</v>
      </c>
      <c r="G1462" s="12">
        <v>9.7767207000000003</v>
      </c>
    </row>
    <row r="1463" spans="1:7" ht="20.149999999999999" customHeight="1" x14ac:dyDescent="0.35">
      <c r="A1463" s="13" t="s">
        <v>1318</v>
      </c>
      <c r="B1463" s="13" t="s">
        <v>1270</v>
      </c>
      <c r="C1463" s="13" t="s">
        <v>16</v>
      </c>
      <c r="D1463" s="14">
        <v>501</v>
      </c>
      <c r="E1463" s="14">
        <v>25443</v>
      </c>
      <c r="F1463" s="10">
        <v>2666.1</v>
      </c>
      <c r="G1463" s="12">
        <v>10.478717</v>
      </c>
    </row>
    <row r="1464" spans="1:7" ht="20.149999999999999" customHeight="1" x14ac:dyDescent="0.35">
      <c r="A1464" s="13" t="s">
        <v>1319</v>
      </c>
      <c r="B1464" s="13" t="s">
        <v>1270</v>
      </c>
      <c r="C1464" s="13" t="s">
        <v>16</v>
      </c>
      <c r="D1464" s="14">
        <v>188</v>
      </c>
      <c r="E1464" s="14">
        <v>9364</v>
      </c>
      <c r="F1464" s="10">
        <v>1074</v>
      </c>
      <c r="G1464" s="12">
        <v>11.469457</v>
      </c>
    </row>
    <row r="1465" spans="1:7" ht="20.149999999999999" customHeight="1" x14ac:dyDescent="0.35">
      <c r="A1465" s="13" t="s">
        <v>1320</v>
      </c>
      <c r="B1465" s="13" t="s">
        <v>1270</v>
      </c>
      <c r="C1465" s="13" t="s">
        <v>16</v>
      </c>
      <c r="D1465" s="14">
        <v>221</v>
      </c>
      <c r="E1465" s="14">
        <v>14989</v>
      </c>
      <c r="F1465" s="10">
        <v>1400.5</v>
      </c>
      <c r="G1465" s="12">
        <v>9.3435185999999995</v>
      </c>
    </row>
    <row r="1466" spans="1:7" ht="20.149999999999999" customHeight="1" x14ac:dyDescent="0.35">
      <c r="A1466" s="13" t="s">
        <v>1321</v>
      </c>
      <c r="B1466" s="13" t="s">
        <v>1270</v>
      </c>
      <c r="C1466" s="13" t="s">
        <v>16</v>
      </c>
      <c r="D1466" s="14">
        <v>289</v>
      </c>
      <c r="E1466" s="14">
        <v>20990</v>
      </c>
      <c r="F1466" s="10">
        <v>2102.3000000000002</v>
      </c>
      <c r="G1466" s="12">
        <v>10.015722</v>
      </c>
    </row>
    <row r="1467" spans="1:7" ht="20.149999999999999" customHeight="1" x14ac:dyDescent="0.35">
      <c r="A1467" s="13" t="s">
        <v>1322</v>
      </c>
      <c r="B1467" s="13" t="s">
        <v>1270</v>
      </c>
      <c r="C1467" s="13" t="s">
        <v>16</v>
      </c>
      <c r="D1467" s="14">
        <v>797</v>
      </c>
      <c r="E1467" s="14">
        <v>50744</v>
      </c>
      <c r="F1467" s="10">
        <v>5383.5</v>
      </c>
      <c r="G1467" s="12">
        <v>10.609135999999999</v>
      </c>
    </row>
    <row r="1468" spans="1:7" ht="20.149999999999999" customHeight="1" x14ac:dyDescent="0.35">
      <c r="A1468" s="13" t="s">
        <v>1323</v>
      </c>
      <c r="B1468" s="13" t="s">
        <v>1270</v>
      </c>
      <c r="C1468" s="13" t="s">
        <v>16</v>
      </c>
      <c r="D1468" s="14">
        <v>287</v>
      </c>
      <c r="E1468" s="14">
        <v>21485</v>
      </c>
      <c r="F1468" s="10">
        <v>2243.5</v>
      </c>
      <c r="G1468" s="12">
        <v>10.442169</v>
      </c>
    </row>
    <row r="1469" spans="1:7" ht="20.149999999999999" customHeight="1" x14ac:dyDescent="0.35">
      <c r="A1469" s="13" t="s">
        <v>1324</v>
      </c>
      <c r="B1469" s="13" t="s">
        <v>1270</v>
      </c>
      <c r="C1469" s="13" t="s">
        <v>16</v>
      </c>
      <c r="D1469" s="14">
        <v>578</v>
      </c>
      <c r="E1469" s="14">
        <v>33701</v>
      </c>
      <c r="F1469" s="10">
        <v>3407.7</v>
      </c>
      <c r="G1469" s="12">
        <v>10.111568999999999</v>
      </c>
    </row>
    <row r="1470" spans="1:7" ht="20.149999999999999" customHeight="1" x14ac:dyDescent="0.35">
      <c r="A1470" s="13" t="s">
        <v>1325</v>
      </c>
      <c r="B1470" s="13" t="s">
        <v>1270</v>
      </c>
      <c r="C1470" s="13" t="s">
        <v>11</v>
      </c>
      <c r="D1470" s="14">
        <v>138</v>
      </c>
      <c r="E1470" s="14">
        <v>4185</v>
      </c>
      <c r="F1470" s="10">
        <v>675</v>
      </c>
      <c r="G1470" s="12">
        <v>16.129031999999999</v>
      </c>
    </row>
    <row r="1471" spans="1:7" ht="20.149999999999999" customHeight="1" x14ac:dyDescent="0.35">
      <c r="A1471" s="13" t="s">
        <v>1326</v>
      </c>
      <c r="B1471" s="13" t="s">
        <v>1270</v>
      </c>
      <c r="C1471" s="13" t="s">
        <v>16</v>
      </c>
      <c r="D1471" s="14">
        <v>190</v>
      </c>
      <c r="E1471" s="14">
        <v>15476</v>
      </c>
      <c r="F1471" s="10">
        <v>1475.8</v>
      </c>
      <c r="G1471" s="12">
        <v>9.5360557999999997</v>
      </c>
    </row>
    <row r="1472" spans="1:7" ht="20.149999999999999" customHeight="1" x14ac:dyDescent="0.35">
      <c r="A1472" s="13" t="s">
        <v>1327</v>
      </c>
      <c r="B1472" s="13" t="s">
        <v>1270</v>
      </c>
      <c r="C1472" s="13" t="s">
        <v>11</v>
      </c>
      <c r="D1472" s="14">
        <v>119434</v>
      </c>
      <c r="E1472" s="14">
        <v>8348941</v>
      </c>
      <c r="F1472" s="10">
        <v>975671.5</v>
      </c>
      <c r="G1472" s="12">
        <v>11.686171</v>
      </c>
    </row>
    <row r="1473" spans="1:7" ht="20.149999999999999" customHeight="1" x14ac:dyDescent="0.35">
      <c r="A1473" s="13" t="s">
        <v>1328</v>
      </c>
      <c r="B1473" s="13" t="s">
        <v>1270</v>
      </c>
      <c r="C1473" s="13" t="s">
        <v>11</v>
      </c>
      <c r="D1473" s="14">
        <v>60743</v>
      </c>
      <c r="E1473" s="14">
        <v>2308656</v>
      </c>
      <c r="F1473" s="10">
        <v>250449</v>
      </c>
      <c r="G1473" s="12">
        <v>10.84826</v>
      </c>
    </row>
    <row r="1474" spans="1:7" ht="20.149999999999999" customHeight="1" x14ac:dyDescent="0.35">
      <c r="A1474" s="13" t="s">
        <v>1329</v>
      </c>
      <c r="B1474" s="13" t="s">
        <v>1270</v>
      </c>
      <c r="C1474" s="13" t="s">
        <v>11</v>
      </c>
      <c r="D1474" s="14">
        <v>54513</v>
      </c>
      <c r="E1474" s="14">
        <v>3894862</v>
      </c>
      <c r="F1474" s="10">
        <v>360589.6</v>
      </c>
      <c r="G1474" s="12">
        <v>9.2580840999999996</v>
      </c>
    </row>
    <row r="1475" spans="1:7" ht="20.149999999999999" customHeight="1" x14ac:dyDescent="0.35">
      <c r="A1475" s="13" t="s">
        <v>1330</v>
      </c>
      <c r="B1475" s="13" t="s">
        <v>1270</v>
      </c>
      <c r="C1475" s="13" t="s">
        <v>16</v>
      </c>
      <c r="D1475" s="14">
        <v>2555</v>
      </c>
      <c r="E1475" s="14">
        <v>114611</v>
      </c>
      <c r="F1475" s="10">
        <v>11398</v>
      </c>
      <c r="G1475" s="12">
        <v>9.9449442000000001</v>
      </c>
    </row>
    <row r="1476" spans="1:7" ht="20.149999999999999" customHeight="1" x14ac:dyDescent="0.35">
      <c r="A1476" s="13" t="s">
        <v>1216</v>
      </c>
      <c r="B1476" s="13" t="s">
        <v>1331</v>
      </c>
      <c r="C1476" s="13" t="s">
        <v>11</v>
      </c>
      <c r="D1476" s="14">
        <v>66462</v>
      </c>
      <c r="E1476" s="14">
        <v>3078799</v>
      </c>
      <c r="F1476" s="10">
        <v>292716</v>
      </c>
      <c r="G1476" s="12">
        <v>9.5074734999999997</v>
      </c>
    </row>
    <row r="1477" spans="1:7" ht="20.149999999999999" customHeight="1" x14ac:dyDescent="0.35">
      <c r="A1477" s="13" t="s">
        <v>1332</v>
      </c>
      <c r="B1477" s="13" t="s">
        <v>1331</v>
      </c>
      <c r="C1477" s="13" t="s">
        <v>11</v>
      </c>
      <c r="D1477" s="14">
        <v>534</v>
      </c>
      <c r="E1477" s="14">
        <v>12711</v>
      </c>
      <c r="F1477" s="10">
        <v>1597</v>
      </c>
      <c r="G1477" s="12">
        <v>12.563921000000001</v>
      </c>
    </row>
    <row r="1478" spans="1:7" ht="20.149999999999999" customHeight="1" x14ac:dyDescent="0.35">
      <c r="A1478" s="13" t="s">
        <v>1333</v>
      </c>
      <c r="B1478" s="13" t="s">
        <v>1331</v>
      </c>
      <c r="C1478" s="13" t="s">
        <v>11</v>
      </c>
      <c r="D1478" s="14">
        <v>53107</v>
      </c>
      <c r="E1478" s="14">
        <v>2648838</v>
      </c>
      <c r="F1478" s="10">
        <v>245740.5</v>
      </c>
      <c r="G1478" s="12">
        <v>9.2772944000000006</v>
      </c>
    </row>
    <row r="1479" spans="1:7" ht="20.149999999999999" customHeight="1" x14ac:dyDescent="0.35">
      <c r="A1479" s="13" t="s">
        <v>534</v>
      </c>
      <c r="B1479" s="13" t="s">
        <v>1331</v>
      </c>
      <c r="C1479" s="13" t="s">
        <v>11</v>
      </c>
      <c r="D1479" s="14">
        <v>18644</v>
      </c>
      <c r="E1479" s="14">
        <v>761210</v>
      </c>
      <c r="F1479" s="10">
        <v>69149.5</v>
      </c>
      <c r="G1479" s="12">
        <v>9.0841554999999996</v>
      </c>
    </row>
    <row r="1480" spans="1:7" ht="20.149999999999999" customHeight="1" x14ac:dyDescent="0.35">
      <c r="A1480" s="13" t="s">
        <v>1334</v>
      </c>
      <c r="B1480" s="13" t="s">
        <v>1331</v>
      </c>
      <c r="C1480" s="13" t="s">
        <v>11</v>
      </c>
      <c r="D1480" s="14">
        <v>6360</v>
      </c>
      <c r="E1480" s="14">
        <v>390574</v>
      </c>
      <c r="F1480" s="10">
        <v>37004</v>
      </c>
      <c r="G1480" s="12">
        <v>9.4742610000000003</v>
      </c>
    </row>
    <row r="1481" spans="1:7" ht="20.149999999999999" customHeight="1" x14ac:dyDescent="0.35">
      <c r="A1481" s="13" t="s">
        <v>693</v>
      </c>
      <c r="B1481" s="13" t="s">
        <v>1335</v>
      </c>
      <c r="C1481" s="13" t="s">
        <v>11</v>
      </c>
      <c r="D1481" s="14">
        <v>601</v>
      </c>
      <c r="E1481" s="14">
        <v>25784</v>
      </c>
      <c r="F1481" s="10">
        <v>3303</v>
      </c>
      <c r="G1481" s="12">
        <v>12.810269999999999</v>
      </c>
    </row>
    <row r="1482" spans="1:7" ht="20.149999999999999" customHeight="1" x14ac:dyDescent="0.35">
      <c r="A1482" s="13" t="s">
        <v>1336</v>
      </c>
      <c r="B1482" s="13" t="s">
        <v>1335</v>
      </c>
      <c r="C1482" s="13" t="s">
        <v>11</v>
      </c>
      <c r="D1482" s="14">
        <v>5137</v>
      </c>
      <c r="E1482" s="14">
        <v>511669</v>
      </c>
      <c r="F1482" s="10">
        <v>64031</v>
      </c>
      <c r="G1482" s="12">
        <v>12.514144999999999</v>
      </c>
    </row>
    <row r="1483" spans="1:7" ht="20.149999999999999" customHeight="1" x14ac:dyDescent="0.35">
      <c r="A1483" s="13" t="s">
        <v>1337</v>
      </c>
      <c r="B1483" s="13" t="s">
        <v>1335</v>
      </c>
      <c r="C1483" s="13" t="s">
        <v>16</v>
      </c>
      <c r="D1483" s="14">
        <v>2579</v>
      </c>
      <c r="E1483" s="14">
        <v>178388</v>
      </c>
      <c r="F1483" s="10">
        <v>15578</v>
      </c>
      <c r="G1483" s="12">
        <v>8.7326502000000001</v>
      </c>
    </row>
    <row r="1484" spans="1:7" ht="20.149999999999999" customHeight="1" x14ac:dyDescent="0.35">
      <c r="A1484" s="13" t="s">
        <v>338</v>
      </c>
      <c r="B1484" s="13" t="s">
        <v>1335</v>
      </c>
      <c r="C1484" s="13" t="s">
        <v>14</v>
      </c>
      <c r="D1484" s="14">
        <v>63</v>
      </c>
      <c r="E1484" s="14">
        <v>2740</v>
      </c>
      <c r="F1484" s="10">
        <v>212</v>
      </c>
      <c r="G1484" s="12">
        <v>7.7372262999999997</v>
      </c>
    </row>
    <row r="1485" spans="1:7" ht="20.149999999999999" customHeight="1" x14ac:dyDescent="0.35">
      <c r="A1485" s="13" t="s">
        <v>1338</v>
      </c>
      <c r="B1485" s="13" t="s">
        <v>1335</v>
      </c>
      <c r="C1485" s="13" t="s">
        <v>14</v>
      </c>
      <c r="D1485" s="14">
        <v>416</v>
      </c>
      <c r="E1485" s="14">
        <v>43330</v>
      </c>
      <c r="F1485" s="10">
        <v>4620</v>
      </c>
      <c r="G1485" s="12">
        <v>10.662359</v>
      </c>
    </row>
    <row r="1486" spans="1:7" ht="20.149999999999999" customHeight="1" x14ac:dyDescent="0.35">
      <c r="A1486" s="13" t="s">
        <v>172</v>
      </c>
      <c r="B1486" s="13" t="s">
        <v>1335</v>
      </c>
      <c r="C1486" s="13" t="s">
        <v>14</v>
      </c>
      <c r="D1486" s="14">
        <v>19</v>
      </c>
      <c r="E1486" s="14">
        <v>2535</v>
      </c>
      <c r="F1486" s="10">
        <v>307</v>
      </c>
      <c r="G1486" s="12">
        <v>12.110454000000001</v>
      </c>
    </row>
    <row r="1487" spans="1:7" ht="20.149999999999999" customHeight="1" x14ac:dyDescent="0.35">
      <c r="A1487" s="13" t="s">
        <v>342</v>
      </c>
      <c r="B1487" s="13" t="s">
        <v>1335</v>
      </c>
      <c r="C1487" s="13" t="s">
        <v>14</v>
      </c>
      <c r="D1487" s="14">
        <v>6113</v>
      </c>
      <c r="E1487" s="14">
        <v>242670</v>
      </c>
      <c r="F1487" s="10">
        <v>15514</v>
      </c>
      <c r="G1487" s="12">
        <v>6.3930441</v>
      </c>
    </row>
    <row r="1488" spans="1:7" ht="20.149999999999999" customHeight="1" x14ac:dyDescent="0.35">
      <c r="A1488" s="13" t="s">
        <v>698</v>
      </c>
      <c r="B1488" s="13" t="s">
        <v>1335</v>
      </c>
      <c r="C1488" s="13" t="s">
        <v>11</v>
      </c>
      <c r="D1488" s="14">
        <v>2620</v>
      </c>
      <c r="E1488" s="14">
        <v>138171</v>
      </c>
      <c r="F1488" s="10">
        <v>11147</v>
      </c>
      <c r="G1488" s="12">
        <v>8.0675395000000005</v>
      </c>
    </row>
    <row r="1489" spans="1:7" ht="20.149999999999999" customHeight="1" x14ac:dyDescent="0.35">
      <c r="A1489" s="13" t="s">
        <v>699</v>
      </c>
      <c r="B1489" s="13" t="s">
        <v>1335</v>
      </c>
      <c r="C1489" s="13" t="s">
        <v>11</v>
      </c>
      <c r="D1489" s="14">
        <v>378</v>
      </c>
      <c r="E1489" s="14">
        <v>24612</v>
      </c>
      <c r="F1489" s="10">
        <v>3797.9</v>
      </c>
      <c r="G1489" s="12">
        <v>15.431091</v>
      </c>
    </row>
    <row r="1490" spans="1:7" ht="20.149999999999999" customHeight="1" x14ac:dyDescent="0.35">
      <c r="A1490" s="13" t="s">
        <v>153</v>
      </c>
      <c r="B1490" s="13" t="s">
        <v>1335</v>
      </c>
      <c r="C1490" s="13" t="s">
        <v>11</v>
      </c>
      <c r="D1490" s="14">
        <v>23460</v>
      </c>
      <c r="E1490" s="14">
        <v>1321975</v>
      </c>
      <c r="F1490" s="10">
        <v>117076</v>
      </c>
      <c r="G1490" s="12">
        <v>8.8561432999999994</v>
      </c>
    </row>
    <row r="1491" spans="1:7" ht="20.149999999999999" customHeight="1" x14ac:dyDescent="0.35">
      <c r="A1491" s="13" t="s">
        <v>700</v>
      </c>
      <c r="B1491" s="13" t="s">
        <v>1335</v>
      </c>
      <c r="C1491" s="13" t="s">
        <v>14</v>
      </c>
      <c r="D1491" s="14">
        <v>7608</v>
      </c>
      <c r="E1491" s="14">
        <v>536102</v>
      </c>
      <c r="F1491" s="10">
        <v>52700.3</v>
      </c>
      <c r="G1491" s="12">
        <v>9.8302747999999998</v>
      </c>
    </row>
    <row r="1492" spans="1:7" ht="20.149999999999999" customHeight="1" x14ac:dyDescent="0.35">
      <c r="A1492" s="13" t="s">
        <v>1382</v>
      </c>
      <c r="B1492" s="13" t="s">
        <v>1335</v>
      </c>
      <c r="C1492" s="13" t="s">
        <v>127</v>
      </c>
      <c r="D1492" s="14">
        <v>2</v>
      </c>
      <c r="E1492" s="14">
        <v>31054</v>
      </c>
      <c r="F1492" s="10">
        <v>965.5</v>
      </c>
      <c r="G1492" s="12">
        <v>3.1091003000000001</v>
      </c>
    </row>
    <row r="1493" spans="1:7" ht="20.149999999999999" customHeight="1" x14ac:dyDescent="0.35">
      <c r="A1493" s="13" t="s">
        <v>194</v>
      </c>
      <c r="B1493" s="13" t="s">
        <v>1335</v>
      </c>
      <c r="C1493" s="13" t="s">
        <v>14</v>
      </c>
      <c r="D1493" s="14">
        <v>189</v>
      </c>
      <c r="E1493" s="14">
        <v>3986</v>
      </c>
      <c r="F1493" s="10">
        <v>450.5</v>
      </c>
      <c r="G1493" s="12">
        <v>11.302057</v>
      </c>
    </row>
    <row r="1494" spans="1:7" ht="20.149999999999999" customHeight="1" x14ac:dyDescent="0.35">
      <c r="A1494" s="13" t="s">
        <v>1339</v>
      </c>
      <c r="B1494" s="13" t="s">
        <v>10</v>
      </c>
      <c r="C1494" s="13" t="s">
        <v>1340</v>
      </c>
      <c r="D1494" s="14">
        <v>10582</v>
      </c>
      <c r="E1494" s="14">
        <v>308120</v>
      </c>
      <c r="F1494" s="10">
        <v>83787.399999999994</v>
      </c>
      <c r="G1494" s="12" t="s">
        <v>111</v>
      </c>
    </row>
    <row r="1495" spans="1:7" ht="20.149999999999999" customHeight="1" x14ac:dyDescent="0.35">
      <c r="A1495" s="13" t="s">
        <v>1339</v>
      </c>
      <c r="B1495" s="13" t="s">
        <v>25</v>
      </c>
      <c r="C1495" s="13" t="s">
        <v>1340</v>
      </c>
      <c r="D1495" s="14">
        <v>8877</v>
      </c>
      <c r="E1495" s="14">
        <v>280632</v>
      </c>
      <c r="F1495" s="10">
        <v>32956.199999999997</v>
      </c>
      <c r="G1495" s="12" t="s">
        <v>111</v>
      </c>
    </row>
    <row r="1496" spans="1:7" ht="20.149999999999999" customHeight="1" x14ac:dyDescent="0.35">
      <c r="A1496" s="13" t="s">
        <v>1339</v>
      </c>
      <c r="B1496" s="13" t="s">
        <v>71</v>
      </c>
      <c r="C1496" s="13" t="s">
        <v>1340</v>
      </c>
      <c r="D1496" s="14">
        <v>3235</v>
      </c>
      <c r="E1496" s="14">
        <v>128871</v>
      </c>
      <c r="F1496" s="10">
        <v>12934.4</v>
      </c>
      <c r="G1496" s="12" t="s">
        <v>111</v>
      </c>
    </row>
    <row r="1497" spans="1:7" ht="20.149999999999999" customHeight="1" x14ac:dyDescent="0.35">
      <c r="A1497" s="13" t="s">
        <v>1339</v>
      </c>
      <c r="B1497" s="13" t="s">
        <v>100</v>
      </c>
      <c r="C1497" s="13" t="s">
        <v>1340</v>
      </c>
      <c r="D1497" s="14">
        <v>6724</v>
      </c>
      <c r="E1497" s="14">
        <v>391999</v>
      </c>
      <c r="F1497" s="10">
        <v>39567.1</v>
      </c>
      <c r="G1497" s="12" t="s">
        <v>111</v>
      </c>
    </row>
    <row r="1498" spans="1:7" ht="20.149999999999999" customHeight="1" x14ac:dyDescent="0.35">
      <c r="A1498" s="13" t="s">
        <v>1339</v>
      </c>
      <c r="B1498" s="13" t="s">
        <v>130</v>
      </c>
      <c r="C1498" s="13" t="s">
        <v>1340</v>
      </c>
      <c r="D1498" s="14">
        <v>9438</v>
      </c>
      <c r="E1498" s="14">
        <v>663280</v>
      </c>
      <c r="F1498" s="10">
        <v>102316.1</v>
      </c>
      <c r="G1498" s="12" t="s">
        <v>111</v>
      </c>
    </row>
    <row r="1499" spans="1:7" ht="20.149999999999999" customHeight="1" x14ac:dyDescent="0.35">
      <c r="A1499" s="13" t="s">
        <v>1339</v>
      </c>
      <c r="B1499" s="13" t="s">
        <v>162</v>
      </c>
      <c r="C1499" s="13" t="s">
        <v>1340</v>
      </c>
      <c r="D1499" s="14">
        <v>14119</v>
      </c>
      <c r="E1499" s="14">
        <v>494125</v>
      </c>
      <c r="F1499" s="10">
        <v>61286.9</v>
      </c>
      <c r="G1499" s="12" t="s">
        <v>111</v>
      </c>
    </row>
    <row r="1500" spans="1:7" ht="20.149999999999999" customHeight="1" x14ac:dyDescent="0.35">
      <c r="A1500" s="13" t="s">
        <v>1339</v>
      </c>
      <c r="B1500" s="13" t="s">
        <v>196</v>
      </c>
      <c r="C1500" s="13" t="s">
        <v>1340</v>
      </c>
      <c r="D1500" s="14">
        <v>1787</v>
      </c>
      <c r="E1500" s="14">
        <v>186068</v>
      </c>
      <c r="F1500" s="10">
        <v>23084.6</v>
      </c>
      <c r="G1500" s="12" t="s">
        <v>111</v>
      </c>
    </row>
    <row r="1501" spans="1:7" ht="20.149999999999999" customHeight="1" x14ac:dyDescent="0.35">
      <c r="A1501" s="13" t="s">
        <v>1339</v>
      </c>
      <c r="B1501" s="13" t="s">
        <v>203</v>
      </c>
      <c r="C1501" s="13" t="s">
        <v>1340</v>
      </c>
      <c r="D1501" s="14">
        <v>-2</v>
      </c>
      <c r="E1501" s="14">
        <v>0</v>
      </c>
      <c r="F1501" s="10">
        <v>0</v>
      </c>
      <c r="G1501" s="12" t="s">
        <v>111</v>
      </c>
    </row>
    <row r="1502" spans="1:7" ht="20.149999999999999" customHeight="1" x14ac:dyDescent="0.35">
      <c r="A1502" s="13" t="s">
        <v>1339</v>
      </c>
      <c r="B1502" s="13" t="s">
        <v>205</v>
      </c>
      <c r="C1502" s="13" t="s">
        <v>1340</v>
      </c>
      <c r="D1502" s="14">
        <v>2204</v>
      </c>
      <c r="E1502" s="14">
        <v>91373</v>
      </c>
      <c r="F1502" s="10">
        <v>10609.2</v>
      </c>
      <c r="G1502" s="12" t="s">
        <v>111</v>
      </c>
    </row>
    <row r="1503" spans="1:7" ht="20.149999999999999" customHeight="1" x14ac:dyDescent="0.35">
      <c r="A1503" s="13" t="s">
        <v>1339</v>
      </c>
      <c r="B1503" s="13" t="s">
        <v>212</v>
      </c>
      <c r="C1503" s="13" t="s">
        <v>1340</v>
      </c>
      <c r="D1503" s="14">
        <v>8526</v>
      </c>
      <c r="E1503" s="14">
        <v>519582</v>
      </c>
      <c r="F1503" s="10">
        <v>56389.7</v>
      </c>
      <c r="G1503" s="12" t="s">
        <v>111</v>
      </c>
    </row>
    <row r="1504" spans="1:7" ht="20.149999999999999" customHeight="1" x14ac:dyDescent="0.35">
      <c r="A1504" s="13" t="s">
        <v>1339</v>
      </c>
      <c r="B1504" s="13" t="s">
        <v>250</v>
      </c>
      <c r="C1504" s="13" t="s">
        <v>1340</v>
      </c>
      <c r="D1504" s="14">
        <v>18671</v>
      </c>
      <c r="E1504" s="14">
        <v>1113679</v>
      </c>
      <c r="F1504" s="10">
        <v>128621.1</v>
      </c>
      <c r="G1504" s="12" t="s">
        <v>111</v>
      </c>
    </row>
    <row r="1505" spans="1:7" ht="20.149999999999999" customHeight="1" x14ac:dyDescent="0.35">
      <c r="A1505" s="13" t="s">
        <v>1339</v>
      </c>
      <c r="B1505" s="13" t="s">
        <v>305</v>
      </c>
      <c r="C1505" s="13" t="s">
        <v>1340</v>
      </c>
      <c r="D1505" s="14">
        <v>-2245</v>
      </c>
      <c r="E1505" s="14">
        <v>0</v>
      </c>
      <c r="F1505" s="10">
        <v>0</v>
      </c>
      <c r="G1505" s="12" t="s">
        <v>111</v>
      </c>
    </row>
    <row r="1506" spans="1:7" ht="20.149999999999999" customHeight="1" x14ac:dyDescent="0.35">
      <c r="A1506" s="13" t="s">
        <v>1339</v>
      </c>
      <c r="B1506" s="13" t="s">
        <v>311</v>
      </c>
      <c r="C1506" s="13" t="s">
        <v>1340</v>
      </c>
      <c r="D1506" s="14">
        <v>30663</v>
      </c>
      <c r="E1506" s="14">
        <v>1339931</v>
      </c>
      <c r="F1506" s="10">
        <v>135383.20000000001</v>
      </c>
      <c r="G1506" s="12" t="s">
        <v>111</v>
      </c>
    </row>
    <row r="1507" spans="1:7" ht="20.149999999999999" customHeight="1" x14ac:dyDescent="0.35">
      <c r="A1507" s="13" t="s">
        <v>1339</v>
      </c>
      <c r="B1507" s="13" t="s">
        <v>336</v>
      </c>
      <c r="C1507" s="13" t="s">
        <v>1340</v>
      </c>
      <c r="D1507" s="14">
        <v>4436</v>
      </c>
      <c r="E1507" s="14">
        <v>217845</v>
      </c>
      <c r="F1507" s="10">
        <v>16188</v>
      </c>
      <c r="G1507" s="12" t="s">
        <v>111</v>
      </c>
    </row>
    <row r="1508" spans="1:7" ht="20.149999999999999" customHeight="1" x14ac:dyDescent="0.35">
      <c r="A1508" s="13" t="s">
        <v>1339</v>
      </c>
      <c r="B1508" s="13" t="s">
        <v>349</v>
      </c>
      <c r="C1508" s="13" t="s">
        <v>1340</v>
      </c>
      <c r="D1508" s="14">
        <v>16893</v>
      </c>
      <c r="E1508" s="14">
        <v>747684</v>
      </c>
      <c r="F1508" s="10">
        <v>93769</v>
      </c>
      <c r="G1508" s="12" t="s">
        <v>111</v>
      </c>
    </row>
    <row r="1509" spans="1:7" ht="20.149999999999999" customHeight="1" x14ac:dyDescent="0.35">
      <c r="A1509" s="13" t="s">
        <v>1339</v>
      </c>
      <c r="B1509" s="13" t="s">
        <v>374</v>
      </c>
      <c r="C1509" s="13" t="s">
        <v>1340</v>
      </c>
      <c r="D1509" s="14">
        <v>19204</v>
      </c>
      <c r="E1509" s="14">
        <v>799355</v>
      </c>
      <c r="F1509" s="10">
        <v>90609.2</v>
      </c>
      <c r="G1509" s="12" t="s">
        <v>111</v>
      </c>
    </row>
    <row r="1510" spans="1:7" ht="20.149999999999999" customHeight="1" x14ac:dyDescent="0.35">
      <c r="A1510" s="13" t="s">
        <v>1339</v>
      </c>
      <c r="B1510" s="13" t="s">
        <v>420</v>
      </c>
      <c r="C1510" s="13" t="s">
        <v>1340</v>
      </c>
      <c r="D1510" s="14">
        <v>41753</v>
      </c>
      <c r="E1510" s="14">
        <v>1382012</v>
      </c>
      <c r="F1510" s="10">
        <v>163186.20000000001</v>
      </c>
      <c r="G1510" s="12" t="s">
        <v>111</v>
      </c>
    </row>
    <row r="1511" spans="1:7" ht="20.149999999999999" customHeight="1" x14ac:dyDescent="0.35">
      <c r="A1511" s="13" t="s">
        <v>1339</v>
      </c>
      <c r="B1511" s="13" t="s">
        <v>439</v>
      </c>
      <c r="C1511" s="13" t="s">
        <v>1340</v>
      </c>
      <c r="D1511" s="14">
        <v>4788</v>
      </c>
      <c r="E1511" s="14">
        <v>124817</v>
      </c>
      <c r="F1511" s="10">
        <v>13578.7</v>
      </c>
      <c r="G1511" s="12" t="s">
        <v>111</v>
      </c>
    </row>
    <row r="1512" spans="1:7" ht="20.149999999999999" customHeight="1" x14ac:dyDescent="0.35">
      <c r="A1512" s="13" t="s">
        <v>1339</v>
      </c>
      <c r="B1512" s="13" t="s">
        <v>486</v>
      </c>
      <c r="C1512" s="13" t="s">
        <v>1340</v>
      </c>
      <c r="D1512" s="14">
        <v>7451</v>
      </c>
      <c r="E1512" s="14">
        <v>318547</v>
      </c>
      <c r="F1512" s="10">
        <v>33351.9</v>
      </c>
      <c r="G1512" s="12" t="s">
        <v>111</v>
      </c>
    </row>
    <row r="1513" spans="1:7" ht="20.149999999999999" customHeight="1" x14ac:dyDescent="0.35">
      <c r="A1513" s="13" t="s">
        <v>1339</v>
      </c>
      <c r="B1513" s="13" t="s">
        <v>506</v>
      </c>
      <c r="C1513" s="13" t="s">
        <v>1340</v>
      </c>
      <c r="D1513" s="14">
        <v>14271</v>
      </c>
      <c r="E1513" s="14">
        <v>360078</v>
      </c>
      <c r="F1513" s="10">
        <v>59380.2</v>
      </c>
      <c r="G1513" s="12" t="s">
        <v>111</v>
      </c>
    </row>
    <row r="1514" spans="1:7" ht="20.149999999999999" customHeight="1" x14ac:dyDescent="0.35">
      <c r="A1514" s="13" t="s">
        <v>1339</v>
      </c>
      <c r="B1514" s="13" t="s">
        <v>528</v>
      </c>
      <c r="C1514" s="13" t="s">
        <v>1340</v>
      </c>
      <c r="D1514" s="14">
        <v>707</v>
      </c>
      <c r="E1514" s="14">
        <v>21253</v>
      </c>
      <c r="F1514" s="10">
        <v>2044.6</v>
      </c>
      <c r="G1514" s="12" t="s">
        <v>111</v>
      </c>
    </row>
    <row r="1515" spans="1:7" ht="20.149999999999999" customHeight="1" x14ac:dyDescent="0.35">
      <c r="A1515" s="13" t="s">
        <v>1339</v>
      </c>
      <c r="B1515" s="13" t="s">
        <v>536</v>
      </c>
      <c r="C1515" s="13" t="s">
        <v>1340</v>
      </c>
      <c r="D1515" s="14">
        <v>1594</v>
      </c>
      <c r="E1515" s="14">
        <v>38742</v>
      </c>
      <c r="F1515" s="10">
        <v>5648.7</v>
      </c>
      <c r="G1515" s="12" t="s">
        <v>111</v>
      </c>
    </row>
    <row r="1516" spans="1:7" ht="20.149999999999999" customHeight="1" x14ac:dyDescent="0.35">
      <c r="A1516" s="13" t="s">
        <v>1339</v>
      </c>
      <c r="B1516" s="13" t="s">
        <v>542</v>
      </c>
      <c r="C1516" s="13" t="s">
        <v>1340</v>
      </c>
      <c r="D1516" s="14">
        <v>13272</v>
      </c>
      <c r="E1516" s="14">
        <v>548280</v>
      </c>
      <c r="F1516" s="10">
        <v>60457.7</v>
      </c>
      <c r="G1516" s="12" t="s">
        <v>111</v>
      </c>
    </row>
    <row r="1517" spans="1:7" ht="20.149999999999999" customHeight="1" x14ac:dyDescent="0.35">
      <c r="A1517" s="13" t="s">
        <v>1339</v>
      </c>
      <c r="B1517" s="13" t="s">
        <v>571</v>
      </c>
      <c r="C1517" s="13" t="s">
        <v>1340</v>
      </c>
      <c r="D1517" s="14">
        <v>39924</v>
      </c>
      <c r="E1517" s="14">
        <v>1933657</v>
      </c>
      <c r="F1517" s="10">
        <v>213116.5</v>
      </c>
      <c r="G1517" s="12" t="s">
        <v>111</v>
      </c>
    </row>
    <row r="1518" spans="1:7" ht="20.149999999999999" customHeight="1" x14ac:dyDescent="0.35">
      <c r="A1518" s="13" t="s">
        <v>1339</v>
      </c>
      <c r="B1518" s="13" t="s">
        <v>612</v>
      </c>
      <c r="C1518" s="13" t="s">
        <v>1340</v>
      </c>
      <c r="D1518" s="14">
        <v>31384</v>
      </c>
      <c r="E1518" s="14">
        <v>1362551</v>
      </c>
      <c r="F1518" s="10">
        <v>142346.79999999999</v>
      </c>
      <c r="G1518" s="12" t="s">
        <v>111</v>
      </c>
    </row>
    <row r="1519" spans="1:7" ht="20.149999999999999" customHeight="1" x14ac:dyDescent="0.35">
      <c r="A1519" s="13" t="s">
        <v>1339</v>
      </c>
      <c r="B1519" s="13" t="s">
        <v>653</v>
      </c>
      <c r="C1519" s="13" t="s">
        <v>1340</v>
      </c>
      <c r="D1519" s="14">
        <v>7649</v>
      </c>
      <c r="E1519" s="14">
        <v>260793</v>
      </c>
      <c r="F1519" s="10">
        <v>30865.599999999999</v>
      </c>
      <c r="G1519" s="12" t="s">
        <v>111</v>
      </c>
    </row>
    <row r="1520" spans="1:7" ht="20.149999999999999" customHeight="1" x14ac:dyDescent="0.35">
      <c r="A1520" s="13" t="s">
        <v>1339</v>
      </c>
      <c r="B1520" s="13" t="s">
        <v>692</v>
      </c>
      <c r="C1520" s="13" t="s">
        <v>1340</v>
      </c>
      <c r="D1520" s="14">
        <v>9259</v>
      </c>
      <c r="E1520" s="14">
        <v>376972</v>
      </c>
      <c r="F1520" s="10">
        <v>40610.400000000001</v>
      </c>
      <c r="G1520" s="12" t="s">
        <v>111</v>
      </c>
    </row>
    <row r="1521" spans="1:7" ht="20.149999999999999" customHeight="1" x14ac:dyDescent="0.35">
      <c r="A1521" s="13" t="s">
        <v>1339</v>
      </c>
      <c r="B1521" s="13" t="s">
        <v>704</v>
      </c>
      <c r="C1521" s="13" t="s">
        <v>1340</v>
      </c>
      <c r="D1521" s="14">
        <v>23271</v>
      </c>
      <c r="E1521" s="14">
        <v>1194405</v>
      </c>
      <c r="F1521" s="10">
        <v>128897.60000000001</v>
      </c>
      <c r="G1521" s="12" t="s">
        <v>111</v>
      </c>
    </row>
    <row r="1522" spans="1:7" ht="20.149999999999999" customHeight="1" x14ac:dyDescent="0.35">
      <c r="A1522" s="13" t="s">
        <v>1339</v>
      </c>
      <c r="B1522" s="13" t="s">
        <v>756</v>
      </c>
      <c r="C1522" s="13" t="s">
        <v>1340</v>
      </c>
      <c r="D1522" s="14">
        <v>4199</v>
      </c>
      <c r="E1522" s="14">
        <v>263998</v>
      </c>
      <c r="F1522" s="10">
        <v>25596.2</v>
      </c>
      <c r="G1522" s="12" t="s">
        <v>111</v>
      </c>
    </row>
    <row r="1523" spans="1:7" ht="20.149999999999999" customHeight="1" x14ac:dyDescent="0.35">
      <c r="A1523" s="13" t="s">
        <v>1339</v>
      </c>
      <c r="B1523" s="13" t="s">
        <v>769</v>
      </c>
      <c r="C1523" s="13" t="s">
        <v>1340</v>
      </c>
      <c r="D1523" s="14">
        <v>37041</v>
      </c>
      <c r="E1523" s="14">
        <v>1278223</v>
      </c>
      <c r="F1523" s="10">
        <v>137979.79999999999</v>
      </c>
      <c r="G1523" s="12" t="s">
        <v>111</v>
      </c>
    </row>
    <row r="1524" spans="1:7" ht="20.149999999999999" customHeight="1" x14ac:dyDescent="0.35">
      <c r="A1524" s="13" t="s">
        <v>1339</v>
      </c>
      <c r="B1524" s="13" t="s">
        <v>790</v>
      </c>
      <c r="C1524" s="13" t="s">
        <v>1340</v>
      </c>
      <c r="D1524" s="14">
        <v>2356</v>
      </c>
      <c r="E1524" s="14">
        <v>43385</v>
      </c>
      <c r="F1524" s="10">
        <v>7190.8</v>
      </c>
      <c r="G1524" s="12" t="s">
        <v>111</v>
      </c>
    </row>
    <row r="1525" spans="1:7" ht="20.149999999999999" customHeight="1" x14ac:dyDescent="0.35">
      <c r="A1525" s="13" t="s">
        <v>1339</v>
      </c>
      <c r="B1525" s="13" t="s">
        <v>795</v>
      </c>
      <c r="C1525" s="13" t="s">
        <v>1340</v>
      </c>
      <c r="D1525" s="14">
        <v>4784</v>
      </c>
      <c r="E1525" s="14">
        <v>219488</v>
      </c>
      <c r="F1525" s="10">
        <v>35458</v>
      </c>
      <c r="G1525" s="12" t="s">
        <v>111</v>
      </c>
    </row>
    <row r="1526" spans="1:7" ht="20.149999999999999" customHeight="1" x14ac:dyDescent="0.35">
      <c r="A1526" s="13" t="s">
        <v>1339</v>
      </c>
      <c r="B1526" s="13" t="s">
        <v>801</v>
      </c>
      <c r="C1526" s="13" t="s">
        <v>1340</v>
      </c>
      <c r="D1526" s="14">
        <v>8024</v>
      </c>
      <c r="E1526" s="14">
        <v>321890</v>
      </c>
      <c r="F1526" s="10">
        <v>42081.599999999999</v>
      </c>
      <c r="G1526" s="12" t="s">
        <v>111</v>
      </c>
    </row>
    <row r="1527" spans="1:7" ht="20.149999999999999" customHeight="1" x14ac:dyDescent="0.35">
      <c r="A1527" s="13" t="s">
        <v>1339</v>
      </c>
      <c r="B1527" s="13" t="s">
        <v>818</v>
      </c>
      <c r="C1527" s="13" t="s">
        <v>1340</v>
      </c>
      <c r="D1527" s="14">
        <v>1832</v>
      </c>
      <c r="E1527" s="14">
        <v>102772</v>
      </c>
      <c r="F1527" s="10">
        <v>10489.8</v>
      </c>
      <c r="G1527" s="12" t="s">
        <v>111</v>
      </c>
    </row>
    <row r="1528" spans="1:7" ht="20.149999999999999" customHeight="1" x14ac:dyDescent="0.35">
      <c r="A1528" s="13" t="s">
        <v>1339</v>
      </c>
      <c r="B1528" s="13" t="s">
        <v>825</v>
      </c>
      <c r="C1528" s="13" t="s">
        <v>1340</v>
      </c>
      <c r="D1528" s="14">
        <v>13449</v>
      </c>
      <c r="E1528" s="14">
        <v>533061</v>
      </c>
      <c r="F1528" s="10">
        <v>40935</v>
      </c>
      <c r="G1528" s="12" t="s">
        <v>111</v>
      </c>
    </row>
    <row r="1529" spans="1:7" ht="20.149999999999999" customHeight="1" x14ac:dyDescent="0.35">
      <c r="A1529" s="13" t="s">
        <v>1339</v>
      </c>
      <c r="B1529" s="13" t="s">
        <v>841</v>
      </c>
      <c r="C1529" s="13" t="s">
        <v>1340</v>
      </c>
      <c r="D1529" s="14">
        <v>22310</v>
      </c>
      <c r="E1529" s="14">
        <v>836194</v>
      </c>
      <c r="F1529" s="10">
        <v>103892.1</v>
      </c>
      <c r="G1529" s="12" t="s">
        <v>111</v>
      </c>
    </row>
    <row r="1530" spans="1:7" ht="20.149999999999999" customHeight="1" x14ac:dyDescent="0.35">
      <c r="A1530" s="13" t="s">
        <v>1339</v>
      </c>
      <c r="B1530" s="13" t="s">
        <v>876</v>
      </c>
      <c r="C1530" s="13" t="s">
        <v>1340</v>
      </c>
      <c r="D1530" s="14">
        <v>19996</v>
      </c>
      <c r="E1530" s="14">
        <v>870823</v>
      </c>
      <c r="F1530" s="10">
        <v>89388.1</v>
      </c>
      <c r="G1530" s="12" t="s">
        <v>111</v>
      </c>
    </row>
    <row r="1531" spans="1:7" ht="20.149999999999999" customHeight="1" x14ac:dyDescent="0.35">
      <c r="A1531" s="13" t="s">
        <v>1339</v>
      </c>
      <c r="B1531" s="13" t="s">
        <v>903</v>
      </c>
      <c r="C1531" s="13" t="s">
        <v>1340</v>
      </c>
      <c r="D1531" s="14">
        <v>8396</v>
      </c>
      <c r="E1531" s="14">
        <v>358777</v>
      </c>
      <c r="F1531" s="10">
        <v>31180.6</v>
      </c>
      <c r="G1531" s="12" t="s">
        <v>111</v>
      </c>
    </row>
    <row r="1532" spans="1:7" ht="20.149999999999999" customHeight="1" x14ac:dyDescent="0.35">
      <c r="A1532" s="13" t="s">
        <v>1339</v>
      </c>
      <c r="B1532" s="13" t="s">
        <v>924</v>
      </c>
      <c r="C1532" s="13" t="s">
        <v>1340</v>
      </c>
      <c r="D1532" s="14">
        <v>11987</v>
      </c>
      <c r="E1532" s="14">
        <v>340298</v>
      </c>
      <c r="F1532" s="10">
        <v>49225.3</v>
      </c>
      <c r="G1532" s="12" t="s">
        <v>111</v>
      </c>
    </row>
    <row r="1533" spans="1:7" ht="20.149999999999999" customHeight="1" x14ac:dyDescent="0.35">
      <c r="A1533" s="13" t="s">
        <v>1339</v>
      </c>
      <c r="B1533" s="13" t="s">
        <v>945</v>
      </c>
      <c r="C1533" s="13" t="s">
        <v>1340</v>
      </c>
      <c r="D1533" s="14">
        <v>-215</v>
      </c>
      <c r="E1533" s="14">
        <v>0</v>
      </c>
      <c r="F1533" s="10">
        <v>0</v>
      </c>
      <c r="G1533" s="12" t="s">
        <v>111</v>
      </c>
    </row>
    <row r="1534" spans="1:7" ht="20.149999999999999" customHeight="1" x14ac:dyDescent="0.35">
      <c r="A1534" s="13" t="s">
        <v>1339</v>
      </c>
      <c r="B1534" s="13" t="s">
        <v>949</v>
      </c>
      <c r="C1534" s="13" t="s">
        <v>1340</v>
      </c>
      <c r="D1534" s="14">
        <v>12444</v>
      </c>
      <c r="E1534" s="14">
        <v>520425</v>
      </c>
      <c r="F1534" s="10">
        <v>62274.1</v>
      </c>
      <c r="G1534" s="12" t="s">
        <v>111</v>
      </c>
    </row>
    <row r="1535" spans="1:7" ht="20.149999999999999" customHeight="1" x14ac:dyDescent="0.35">
      <c r="A1535" s="13" t="s">
        <v>1339</v>
      </c>
      <c r="B1535" s="13" t="s">
        <v>976</v>
      </c>
      <c r="C1535" s="13" t="s">
        <v>1340</v>
      </c>
      <c r="D1535" s="14">
        <v>12776</v>
      </c>
      <c r="E1535" s="14">
        <v>782429</v>
      </c>
      <c r="F1535" s="10">
        <v>80945.5</v>
      </c>
      <c r="G1535" s="12" t="s">
        <v>111</v>
      </c>
    </row>
    <row r="1536" spans="1:7" ht="20.149999999999999" customHeight="1" x14ac:dyDescent="0.35">
      <c r="A1536" s="13" t="s">
        <v>1339</v>
      </c>
      <c r="B1536" s="13" t="s">
        <v>1068</v>
      </c>
      <c r="C1536" s="13" t="s">
        <v>1340</v>
      </c>
      <c r="D1536" s="14">
        <v>30839</v>
      </c>
      <c r="E1536" s="14">
        <v>1503578</v>
      </c>
      <c r="F1536" s="10">
        <v>159863</v>
      </c>
      <c r="G1536" s="12" t="s">
        <v>111</v>
      </c>
    </row>
    <row r="1537" spans="1:7" ht="20.149999999999999" customHeight="1" x14ac:dyDescent="0.35">
      <c r="A1537" s="13" t="s">
        <v>1339</v>
      </c>
      <c r="B1537" s="13" t="s">
        <v>1206</v>
      </c>
      <c r="C1537" s="13" t="s">
        <v>1340</v>
      </c>
      <c r="D1537" s="14">
        <v>10605</v>
      </c>
      <c r="E1537" s="14">
        <v>488358</v>
      </c>
      <c r="F1537" s="10">
        <v>45691.5</v>
      </c>
      <c r="G1537" s="12" t="s">
        <v>111</v>
      </c>
    </row>
    <row r="1538" spans="1:7" ht="20.149999999999999" customHeight="1" x14ac:dyDescent="0.35">
      <c r="A1538" s="13" t="s">
        <v>1339</v>
      </c>
      <c r="B1538" s="13" t="s">
        <v>1215</v>
      </c>
      <c r="C1538" s="13" t="s">
        <v>1340</v>
      </c>
      <c r="D1538" s="14">
        <v>9172</v>
      </c>
      <c r="E1538" s="14">
        <v>357156</v>
      </c>
      <c r="F1538" s="10">
        <v>39949.599999999999</v>
      </c>
      <c r="G1538" s="12" t="s">
        <v>111</v>
      </c>
    </row>
    <row r="1539" spans="1:7" ht="20.149999999999999" customHeight="1" x14ac:dyDescent="0.35">
      <c r="A1539" s="13" t="s">
        <v>1339</v>
      </c>
      <c r="B1539" s="13" t="s">
        <v>1232</v>
      </c>
      <c r="C1539" s="13" t="s">
        <v>1340</v>
      </c>
      <c r="D1539" s="14">
        <v>5362</v>
      </c>
      <c r="E1539" s="14">
        <v>134701</v>
      </c>
      <c r="F1539" s="10">
        <v>20536.400000000001</v>
      </c>
      <c r="G1539" s="12" t="s">
        <v>111</v>
      </c>
    </row>
    <row r="1540" spans="1:7" ht="20.149999999999999" customHeight="1" x14ac:dyDescent="0.35">
      <c r="A1540" s="13" t="s">
        <v>1339</v>
      </c>
      <c r="B1540" s="13" t="s">
        <v>1236</v>
      </c>
      <c r="C1540" s="13" t="s">
        <v>1340</v>
      </c>
      <c r="D1540" s="14">
        <v>7174</v>
      </c>
      <c r="E1540" s="14">
        <v>391696</v>
      </c>
      <c r="F1540" s="10">
        <v>33330.6</v>
      </c>
      <c r="G1540" s="12" t="s">
        <v>111</v>
      </c>
    </row>
    <row r="1541" spans="1:7" ht="20.149999999999999" customHeight="1" x14ac:dyDescent="0.35">
      <c r="A1541" s="13" t="s">
        <v>1339</v>
      </c>
      <c r="B1541" s="13" t="s">
        <v>1270</v>
      </c>
      <c r="C1541" s="13" t="s">
        <v>1340</v>
      </c>
      <c r="D1541" s="14">
        <v>15594</v>
      </c>
      <c r="E1541" s="14">
        <v>624186</v>
      </c>
      <c r="F1541" s="10">
        <v>68453.3</v>
      </c>
      <c r="G1541" s="12" t="s">
        <v>111</v>
      </c>
    </row>
    <row r="1542" spans="1:7" ht="20.149999999999999" customHeight="1" x14ac:dyDescent="0.35">
      <c r="A1542" s="13" t="s">
        <v>1339</v>
      </c>
      <c r="B1542" s="13" t="s">
        <v>1331</v>
      </c>
      <c r="C1542" s="13" t="s">
        <v>1340</v>
      </c>
      <c r="D1542" s="14">
        <v>1662</v>
      </c>
      <c r="E1542" s="14">
        <v>63712</v>
      </c>
      <c r="F1542" s="10">
        <v>7828.5</v>
      </c>
      <c r="G1542" s="12" t="s">
        <v>111</v>
      </c>
    </row>
    <row r="1543" spans="1:7" ht="20.149999999999999" customHeight="1" x14ac:dyDescent="0.35">
      <c r="A1543" s="13" t="s">
        <v>1339</v>
      </c>
      <c r="B1543" s="13" t="s">
        <v>1335</v>
      </c>
      <c r="C1543" s="13" t="s">
        <v>1340</v>
      </c>
      <c r="D1543" s="14">
        <v>8773</v>
      </c>
      <c r="E1543" s="14">
        <v>257008</v>
      </c>
      <c r="F1543" s="10">
        <v>30801.8</v>
      </c>
      <c r="G1543" s="1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6C40-204A-401C-A223-6B64BDCB3FB9}">
  <dimension ref="A1:G1243"/>
  <sheetViews>
    <sheetView workbookViewId="0">
      <selection activeCell="D22" sqref="D22"/>
    </sheetView>
  </sheetViews>
  <sheetFormatPr defaultRowHeight="20.149999999999999" customHeight="1" x14ac:dyDescent="0.35"/>
  <cols>
    <col min="1" max="1" width="34" customWidth="1"/>
    <col min="2" max="2" width="8.54296875" customWidth="1"/>
    <col min="3" max="3" width="18.453125" customWidth="1"/>
    <col min="4" max="4" width="17.1796875" customWidth="1"/>
    <col min="5" max="5" width="30.7265625" customWidth="1"/>
    <col min="6" max="6" width="32.1796875" customWidth="1"/>
    <col min="7" max="7" width="25.453125" customWidth="1"/>
  </cols>
  <sheetData>
    <row r="1" spans="1:7" ht="20.149999999999999" customHeight="1" x14ac:dyDescent="0.35">
      <c r="A1" s="2" t="s">
        <v>1400</v>
      </c>
      <c r="B1" s="2"/>
      <c r="C1" s="2"/>
      <c r="D1" s="2"/>
      <c r="E1" s="2"/>
      <c r="F1" s="2"/>
      <c r="G1" s="2"/>
    </row>
    <row r="2" spans="1:7" ht="20.149999999999999" customHeight="1" x14ac:dyDescent="0.35">
      <c r="A2" s="3" t="s">
        <v>1</v>
      </c>
      <c r="B2" s="3"/>
      <c r="C2" s="3"/>
      <c r="D2" s="3"/>
      <c r="E2" s="3"/>
      <c r="F2" s="3"/>
      <c r="G2" s="3"/>
    </row>
    <row r="3" spans="1:7" ht="20.149999999999999" customHeight="1" x14ac:dyDescent="0.3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ht="20.149999999999999" customHeight="1" x14ac:dyDescent="0.35">
      <c r="A4" s="5" t="s">
        <v>9</v>
      </c>
      <c r="B4" s="5" t="s">
        <v>10</v>
      </c>
      <c r="C4" s="5" t="s">
        <v>11</v>
      </c>
      <c r="D4" s="6">
        <v>128</v>
      </c>
      <c r="E4" s="6">
        <v>113405</v>
      </c>
      <c r="F4" s="7">
        <v>13080.5</v>
      </c>
      <c r="G4" s="8">
        <v>11.534324</v>
      </c>
    </row>
    <row r="5" spans="1:7" ht="20.149999999999999" customHeight="1" x14ac:dyDescent="0.35">
      <c r="A5" s="5" t="s">
        <v>17</v>
      </c>
      <c r="B5" s="5" t="s">
        <v>10</v>
      </c>
      <c r="C5" s="5" t="s">
        <v>14</v>
      </c>
      <c r="D5" s="6">
        <v>7</v>
      </c>
      <c r="E5" s="6">
        <v>59037</v>
      </c>
      <c r="F5" s="7">
        <v>8776</v>
      </c>
      <c r="G5" s="8">
        <v>14.865254</v>
      </c>
    </row>
    <row r="6" spans="1:7" ht="20.149999999999999" customHeight="1" x14ac:dyDescent="0.35">
      <c r="A6" s="5" t="s">
        <v>18</v>
      </c>
      <c r="B6" s="5" t="s">
        <v>10</v>
      </c>
      <c r="C6" s="5" t="s">
        <v>14</v>
      </c>
      <c r="D6" s="6">
        <v>531</v>
      </c>
      <c r="E6" s="6">
        <v>806809</v>
      </c>
      <c r="F6" s="7">
        <v>133695.9</v>
      </c>
      <c r="G6" s="8">
        <v>16.570948000000001</v>
      </c>
    </row>
    <row r="7" spans="1:7" ht="20.149999999999999" customHeight="1" x14ac:dyDescent="0.35">
      <c r="A7" s="5" t="s">
        <v>19</v>
      </c>
      <c r="B7" s="5" t="s">
        <v>10</v>
      </c>
      <c r="C7" s="5" t="s">
        <v>14</v>
      </c>
      <c r="D7" s="6">
        <v>24</v>
      </c>
      <c r="E7" s="6">
        <v>105717</v>
      </c>
      <c r="F7" s="7">
        <v>12990.5</v>
      </c>
      <c r="G7" s="8">
        <v>12.287995</v>
      </c>
    </row>
    <row r="8" spans="1:7" ht="20.149999999999999" customHeight="1" x14ac:dyDescent="0.35">
      <c r="A8" s="5" t="s">
        <v>20</v>
      </c>
      <c r="B8" s="5" t="s">
        <v>10</v>
      </c>
      <c r="C8" s="5" t="s">
        <v>16</v>
      </c>
      <c r="D8" s="6">
        <v>15</v>
      </c>
      <c r="E8" s="6">
        <v>21096</v>
      </c>
      <c r="F8" s="7">
        <v>2005.2</v>
      </c>
      <c r="G8" s="8">
        <v>9.5051194999999993</v>
      </c>
    </row>
    <row r="9" spans="1:7" ht="20.149999999999999" customHeight="1" x14ac:dyDescent="0.35">
      <c r="A9" s="5" t="s">
        <v>21</v>
      </c>
      <c r="B9" s="5" t="s">
        <v>10</v>
      </c>
      <c r="C9" s="5" t="s">
        <v>14</v>
      </c>
      <c r="D9" s="6">
        <v>117</v>
      </c>
      <c r="E9" s="6">
        <v>80555</v>
      </c>
      <c r="F9" s="7">
        <v>12739</v>
      </c>
      <c r="G9" s="8">
        <v>15.81404</v>
      </c>
    </row>
    <row r="10" spans="1:7" ht="20.149999999999999" customHeight="1" x14ac:dyDescent="0.35">
      <c r="A10" s="5" t="s">
        <v>24</v>
      </c>
      <c r="B10" s="5" t="s">
        <v>25</v>
      </c>
      <c r="C10" s="5" t="s">
        <v>11</v>
      </c>
      <c r="D10" s="6">
        <v>6159</v>
      </c>
      <c r="E10" s="6">
        <v>20383787</v>
      </c>
      <c r="F10" s="7">
        <v>1297459.3999999999</v>
      </c>
      <c r="G10" s="8">
        <v>6.3651537999999999</v>
      </c>
    </row>
    <row r="11" spans="1:7" ht="20.149999999999999" customHeight="1" x14ac:dyDescent="0.35">
      <c r="A11" s="5" t="s">
        <v>26</v>
      </c>
      <c r="B11" s="5" t="s">
        <v>25</v>
      </c>
      <c r="C11" s="5" t="s">
        <v>16</v>
      </c>
      <c r="D11" s="6">
        <v>15</v>
      </c>
      <c r="E11" s="6">
        <v>307936</v>
      </c>
      <c r="F11" s="7">
        <v>16932</v>
      </c>
      <c r="G11" s="8">
        <v>5.4985451999999997</v>
      </c>
    </row>
    <row r="12" spans="1:7" ht="20.149999999999999" customHeight="1" x14ac:dyDescent="0.35">
      <c r="A12" s="5" t="s">
        <v>27</v>
      </c>
      <c r="B12" s="5" t="s">
        <v>25</v>
      </c>
      <c r="C12" s="5" t="s">
        <v>14</v>
      </c>
      <c r="D12" s="6">
        <v>1</v>
      </c>
      <c r="E12" s="6">
        <v>2862</v>
      </c>
      <c r="F12" s="7">
        <v>202</v>
      </c>
      <c r="G12" s="8">
        <v>7.0580014000000002</v>
      </c>
    </row>
    <row r="13" spans="1:7" ht="20.149999999999999" customHeight="1" x14ac:dyDescent="0.35">
      <c r="A13" s="5" t="s">
        <v>29</v>
      </c>
      <c r="B13" s="5" t="s">
        <v>25</v>
      </c>
      <c r="C13" s="5" t="s">
        <v>14</v>
      </c>
      <c r="D13" s="6">
        <v>2</v>
      </c>
      <c r="E13" s="6">
        <v>8599</v>
      </c>
      <c r="F13" s="7">
        <v>723.3</v>
      </c>
      <c r="G13" s="8">
        <v>8.4114432000000008</v>
      </c>
    </row>
    <row r="14" spans="1:7" ht="20.149999999999999" customHeight="1" x14ac:dyDescent="0.35">
      <c r="A14" s="5" t="s">
        <v>30</v>
      </c>
      <c r="B14" s="5" t="s">
        <v>25</v>
      </c>
      <c r="C14" s="5" t="s">
        <v>14</v>
      </c>
      <c r="D14" s="6">
        <v>3</v>
      </c>
      <c r="E14" s="6">
        <v>14960</v>
      </c>
      <c r="F14" s="7">
        <v>1300</v>
      </c>
      <c r="G14" s="8">
        <v>8.6898396000000009</v>
      </c>
    </row>
    <row r="15" spans="1:7" ht="20.149999999999999" customHeight="1" x14ac:dyDescent="0.35">
      <c r="A15" s="5" t="s">
        <v>31</v>
      </c>
      <c r="B15" s="5" t="s">
        <v>25</v>
      </c>
      <c r="C15" s="5" t="s">
        <v>14</v>
      </c>
      <c r="D15" s="6">
        <v>3</v>
      </c>
      <c r="E15" s="6">
        <v>106576</v>
      </c>
      <c r="F15" s="7">
        <v>6993</v>
      </c>
      <c r="G15" s="8">
        <v>6.5615148000000003</v>
      </c>
    </row>
    <row r="16" spans="1:7" ht="20.149999999999999" customHeight="1" x14ac:dyDescent="0.35">
      <c r="A16" s="5" t="s">
        <v>32</v>
      </c>
      <c r="B16" s="5" t="s">
        <v>25</v>
      </c>
      <c r="C16" s="5" t="s">
        <v>16</v>
      </c>
      <c r="D16" s="6">
        <v>2</v>
      </c>
      <c r="E16" s="6">
        <v>279565</v>
      </c>
      <c r="F16" s="7">
        <v>14245</v>
      </c>
      <c r="G16" s="8">
        <v>5.0954160999999996</v>
      </c>
    </row>
    <row r="17" spans="1:7" ht="20.149999999999999" customHeight="1" x14ac:dyDescent="0.35">
      <c r="A17" s="5" t="s">
        <v>33</v>
      </c>
      <c r="B17" s="5" t="s">
        <v>25</v>
      </c>
      <c r="C17" s="5" t="s">
        <v>16</v>
      </c>
      <c r="D17" s="6">
        <v>13</v>
      </c>
      <c r="E17" s="6">
        <v>199702</v>
      </c>
      <c r="F17" s="7">
        <v>11951</v>
      </c>
      <c r="G17" s="8">
        <v>5.9844168</v>
      </c>
    </row>
    <row r="18" spans="1:7" ht="20.149999999999999" customHeight="1" x14ac:dyDescent="0.35">
      <c r="A18" s="5" t="s">
        <v>34</v>
      </c>
      <c r="B18" s="5" t="s">
        <v>25</v>
      </c>
      <c r="C18" s="5" t="s">
        <v>16</v>
      </c>
      <c r="D18" s="6">
        <v>1</v>
      </c>
      <c r="E18" s="6">
        <v>8955</v>
      </c>
      <c r="F18" s="7">
        <v>589</v>
      </c>
      <c r="G18" s="8">
        <v>6.5773311000000003</v>
      </c>
    </row>
    <row r="19" spans="1:7" ht="20.149999999999999" customHeight="1" x14ac:dyDescent="0.35">
      <c r="A19" s="5" t="s">
        <v>36</v>
      </c>
      <c r="B19" s="5" t="s">
        <v>25</v>
      </c>
      <c r="C19" s="5" t="s">
        <v>16</v>
      </c>
      <c r="D19" s="6">
        <v>12</v>
      </c>
      <c r="E19" s="6">
        <v>162395</v>
      </c>
      <c r="F19" s="7">
        <v>11151.5</v>
      </c>
      <c r="G19" s="8">
        <v>6.8668985999999999</v>
      </c>
    </row>
    <row r="20" spans="1:7" ht="20.149999999999999" customHeight="1" x14ac:dyDescent="0.35">
      <c r="A20" s="5" t="s">
        <v>37</v>
      </c>
      <c r="B20" s="5" t="s">
        <v>25</v>
      </c>
      <c r="C20" s="5" t="s">
        <v>16</v>
      </c>
      <c r="D20" s="6">
        <v>8</v>
      </c>
      <c r="E20" s="6">
        <v>97150</v>
      </c>
      <c r="F20" s="7">
        <v>6878</v>
      </c>
      <c r="G20" s="8">
        <v>7.0797734999999999</v>
      </c>
    </row>
    <row r="21" spans="1:7" ht="20.149999999999999" customHeight="1" x14ac:dyDescent="0.35">
      <c r="A21" s="5" t="s">
        <v>38</v>
      </c>
      <c r="B21" s="5" t="s">
        <v>25</v>
      </c>
      <c r="C21" s="5" t="s">
        <v>16</v>
      </c>
      <c r="D21" s="6">
        <v>2</v>
      </c>
      <c r="E21" s="6">
        <v>25642</v>
      </c>
      <c r="F21" s="7">
        <v>1777</v>
      </c>
      <c r="G21" s="8">
        <v>6.9300366999999996</v>
      </c>
    </row>
    <row r="22" spans="1:7" ht="20.149999999999999" customHeight="1" x14ac:dyDescent="0.35">
      <c r="A22" s="5" t="s">
        <v>39</v>
      </c>
      <c r="B22" s="5" t="s">
        <v>25</v>
      </c>
      <c r="C22" s="5" t="s">
        <v>16</v>
      </c>
      <c r="D22" s="6">
        <v>26</v>
      </c>
      <c r="E22" s="6">
        <v>435703</v>
      </c>
      <c r="F22" s="7">
        <v>27685</v>
      </c>
      <c r="G22" s="8">
        <v>6.3540989999999997</v>
      </c>
    </row>
    <row r="23" spans="1:7" ht="20.149999999999999" customHeight="1" x14ac:dyDescent="0.35">
      <c r="A23" s="5" t="s">
        <v>40</v>
      </c>
      <c r="B23" s="5" t="s">
        <v>25</v>
      </c>
      <c r="C23" s="5" t="s">
        <v>16</v>
      </c>
      <c r="D23" s="6">
        <v>8</v>
      </c>
      <c r="E23" s="6">
        <v>79376</v>
      </c>
      <c r="F23" s="7">
        <v>5805</v>
      </c>
      <c r="G23" s="8">
        <v>7.3132937</v>
      </c>
    </row>
    <row r="24" spans="1:7" ht="20.149999999999999" customHeight="1" x14ac:dyDescent="0.35">
      <c r="A24" s="5" t="s">
        <v>41</v>
      </c>
      <c r="B24" s="5" t="s">
        <v>25</v>
      </c>
      <c r="C24" s="5" t="s">
        <v>16</v>
      </c>
      <c r="D24" s="6">
        <v>20</v>
      </c>
      <c r="E24" s="6">
        <v>95544</v>
      </c>
      <c r="F24" s="7">
        <v>7928</v>
      </c>
      <c r="G24" s="8">
        <v>8.2977475999999992</v>
      </c>
    </row>
    <row r="25" spans="1:7" ht="20.149999999999999" customHeight="1" x14ac:dyDescent="0.35">
      <c r="A25" s="5" t="s">
        <v>42</v>
      </c>
      <c r="B25" s="5" t="s">
        <v>25</v>
      </c>
      <c r="C25" s="5" t="s">
        <v>16</v>
      </c>
      <c r="D25" s="6">
        <v>1</v>
      </c>
      <c r="E25" s="6">
        <v>15194</v>
      </c>
      <c r="F25" s="7">
        <v>792</v>
      </c>
      <c r="G25" s="8">
        <v>5.2125839000000003</v>
      </c>
    </row>
    <row r="26" spans="1:7" ht="20.149999999999999" customHeight="1" x14ac:dyDescent="0.35">
      <c r="A26" s="5" t="s">
        <v>43</v>
      </c>
      <c r="B26" s="5" t="s">
        <v>25</v>
      </c>
      <c r="C26" s="5" t="s">
        <v>16</v>
      </c>
      <c r="D26" s="6">
        <v>7</v>
      </c>
      <c r="E26" s="6">
        <v>86280</v>
      </c>
      <c r="F26" s="7">
        <v>4837</v>
      </c>
      <c r="G26" s="8">
        <v>5.606166</v>
      </c>
    </row>
    <row r="27" spans="1:7" ht="20.149999999999999" customHeight="1" x14ac:dyDescent="0.35">
      <c r="A27" s="5" t="s">
        <v>44</v>
      </c>
      <c r="B27" s="5" t="s">
        <v>25</v>
      </c>
      <c r="C27" s="5" t="s">
        <v>16</v>
      </c>
      <c r="D27" s="6">
        <v>1</v>
      </c>
      <c r="E27" s="6">
        <v>7016</v>
      </c>
      <c r="F27" s="7">
        <v>417</v>
      </c>
      <c r="G27" s="8">
        <v>5.9435576000000001</v>
      </c>
    </row>
    <row r="28" spans="1:7" ht="20.149999999999999" customHeight="1" x14ac:dyDescent="0.35">
      <c r="A28" s="5" t="s">
        <v>45</v>
      </c>
      <c r="B28" s="5" t="s">
        <v>25</v>
      </c>
      <c r="C28" s="5" t="s">
        <v>16</v>
      </c>
      <c r="D28" s="6">
        <v>151</v>
      </c>
      <c r="E28" s="6">
        <v>291688</v>
      </c>
      <c r="F28" s="7">
        <v>18370</v>
      </c>
      <c r="G28" s="8">
        <v>6.2978250999999998</v>
      </c>
    </row>
    <row r="29" spans="1:7" ht="20.149999999999999" customHeight="1" x14ac:dyDescent="0.35">
      <c r="A29" s="5" t="s">
        <v>46</v>
      </c>
      <c r="B29" s="5" t="s">
        <v>25</v>
      </c>
      <c r="C29" s="5" t="s">
        <v>16</v>
      </c>
      <c r="D29" s="6">
        <v>2</v>
      </c>
      <c r="E29" s="6">
        <v>11935</v>
      </c>
      <c r="F29" s="7">
        <v>1313</v>
      </c>
      <c r="G29" s="8">
        <v>11.001257000000001</v>
      </c>
    </row>
    <row r="30" spans="1:7" ht="20.149999999999999" customHeight="1" x14ac:dyDescent="0.35">
      <c r="A30" s="5" t="s">
        <v>47</v>
      </c>
      <c r="B30" s="5" t="s">
        <v>25</v>
      </c>
      <c r="C30" s="5" t="s">
        <v>14</v>
      </c>
      <c r="D30" s="6">
        <v>64</v>
      </c>
      <c r="E30" s="6">
        <v>17195</v>
      </c>
      <c r="F30" s="7">
        <v>2071</v>
      </c>
      <c r="G30" s="8">
        <v>12.044199000000001</v>
      </c>
    </row>
    <row r="31" spans="1:7" ht="20.149999999999999" customHeight="1" x14ac:dyDescent="0.35">
      <c r="A31" s="5" t="s">
        <v>48</v>
      </c>
      <c r="B31" s="5" t="s">
        <v>25</v>
      </c>
      <c r="C31" s="5" t="s">
        <v>14</v>
      </c>
      <c r="D31" s="6">
        <v>91</v>
      </c>
      <c r="E31" s="6">
        <v>62947</v>
      </c>
      <c r="F31" s="7">
        <v>7114</v>
      </c>
      <c r="G31" s="8">
        <v>11.301570999999999</v>
      </c>
    </row>
    <row r="32" spans="1:7" ht="20.149999999999999" customHeight="1" x14ac:dyDescent="0.35">
      <c r="A32" s="5" t="s">
        <v>49</v>
      </c>
      <c r="B32" s="5" t="s">
        <v>25</v>
      </c>
      <c r="C32" s="5" t="s">
        <v>14</v>
      </c>
      <c r="D32" s="6">
        <v>14</v>
      </c>
      <c r="E32" s="6">
        <v>21481</v>
      </c>
      <c r="F32" s="7">
        <v>1817</v>
      </c>
      <c r="G32" s="8">
        <v>8.4586378999999994</v>
      </c>
    </row>
    <row r="33" spans="1:7" ht="20.149999999999999" customHeight="1" x14ac:dyDescent="0.35">
      <c r="A33" s="5" t="s">
        <v>50</v>
      </c>
      <c r="B33" s="5" t="s">
        <v>25</v>
      </c>
      <c r="C33" s="5" t="s">
        <v>14</v>
      </c>
      <c r="D33" s="6">
        <v>13</v>
      </c>
      <c r="E33" s="6">
        <v>253354</v>
      </c>
      <c r="F33" s="7">
        <v>16950</v>
      </c>
      <c r="G33" s="8">
        <v>6.6902436999999999</v>
      </c>
    </row>
    <row r="34" spans="1:7" ht="20.149999999999999" customHeight="1" x14ac:dyDescent="0.35">
      <c r="A34" s="5" t="s">
        <v>51</v>
      </c>
      <c r="B34" s="5" t="s">
        <v>25</v>
      </c>
      <c r="C34" s="5" t="s">
        <v>16</v>
      </c>
      <c r="D34" s="6">
        <v>3</v>
      </c>
      <c r="E34" s="6">
        <v>17878</v>
      </c>
      <c r="F34" s="7">
        <v>1534</v>
      </c>
      <c r="G34" s="8">
        <v>8.5803781000000008</v>
      </c>
    </row>
    <row r="35" spans="1:7" ht="20.149999999999999" customHeight="1" x14ac:dyDescent="0.35">
      <c r="A35" s="5" t="s">
        <v>52</v>
      </c>
      <c r="B35" s="5" t="s">
        <v>25</v>
      </c>
      <c r="C35" s="5" t="s">
        <v>16</v>
      </c>
      <c r="D35" s="6">
        <v>11</v>
      </c>
      <c r="E35" s="6">
        <v>544543</v>
      </c>
      <c r="F35" s="7">
        <v>27093</v>
      </c>
      <c r="G35" s="8">
        <v>4.9753647000000001</v>
      </c>
    </row>
    <row r="36" spans="1:7" ht="20.149999999999999" customHeight="1" x14ac:dyDescent="0.35">
      <c r="A36" s="5" t="s">
        <v>54</v>
      </c>
      <c r="B36" s="5" t="s">
        <v>25</v>
      </c>
      <c r="C36" s="5" t="s">
        <v>14</v>
      </c>
      <c r="D36" s="6">
        <v>16</v>
      </c>
      <c r="E36" s="6">
        <v>46429</v>
      </c>
      <c r="F36" s="7">
        <v>4125</v>
      </c>
      <c r="G36" s="8">
        <v>8.8845334000000005</v>
      </c>
    </row>
    <row r="37" spans="1:7" ht="20.149999999999999" customHeight="1" x14ac:dyDescent="0.35">
      <c r="A37" s="5" t="s">
        <v>55</v>
      </c>
      <c r="B37" s="5" t="s">
        <v>25</v>
      </c>
      <c r="C37" s="5" t="s">
        <v>16</v>
      </c>
      <c r="D37" s="6">
        <v>3</v>
      </c>
      <c r="E37" s="6">
        <v>36384</v>
      </c>
      <c r="F37" s="7">
        <v>3064</v>
      </c>
      <c r="G37" s="8">
        <v>8.4212840999999994</v>
      </c>
    </row>
    <row r="38" spans="1:7" ht="20.149999999999999" customHeight="1" x14ac:dyDescent="0.35">
      <c r="A38" s="5" t="s">
        <v>56</v>
      </c>
      <c r="B38" s="5" t="s">
        <v>25</v>
      </c>
      <c r="C38" s="5" t="s">
        <v>16</v>
      </c>
      <c r="D38" s="6">
        <v>7</v>
      </c>
      <c r="E38" s="6">
        <v>79540</v>
      </c>
      <c r="F38" s="7">
        <v>5277</v>
      </c>
      <c r="G38" s="8">
        <v>6.6343978000000003</v>
      </c>
    </row>
    <row r="39" spans="1:7" ht="20.149999999999999" customHeight="1" x14ac:dyDescent="0.35">
      <c r="A39" s="5" t="s">
        <v>57</v>
      </c>
      <c r="B39" s="5" t="s">
        <v>25</v>
      </c>
      <c r="C39" s="5" t="s">
        <v>14</v>
      </c>
      <c r="D39" s="6">
        <v>3</v>
      </c>
      <c r="E39" s="6">
        <v>42382</v>
      </c>
      <c r="F39" s="7">
        <v>2807</v>
      </c>
      <c r="G39" s="8">
        <v>6.6230947000000002</v>
      </c>
    </row>
    <row r="40" spans="1:7" ht="20.149999999999999" customHeight="1" x14ac:dyDescent="0.35">
      <c r="A40" s="5" t="s">
        <v>58</v>
      </c>
      <c r="B40" s="5" t="s">
        <v>25</v>
      </c>
      <c r="C40" s="5" t="s">
        <v>16</v>
      </c>
      <c r="D40" s="6">
        <v>4</v>
      </c>
      <c r="E40" s="6">
        <v>81851</v>
      </c>
      <c r="F40" s="7">
        <v>5697</v>
      </c>
      <c r="G40" s="8">
        <v>6.9602082000000003</v>
      </c>
    </row>
    <row r="41" spans="1:7" ht="20.149999999999999" customHeight="1" x14ac:dyDescent="0.35">
      <c r="A41" s="5" t="s">
        <v>59</v>
      </c>
      <c r="B41" s="5" t="s">
        <v>25</v>
      </c>
      <c r="C41" s="5" t="s">
        <v>14</v>
      </c>
      <c r="D41" s="6">
        <v>21</v>
      </c>
      <c r="E41" s="6">
        <v>722704</v>
      </c>
      <c r="F41" s="7">
        <v>38809</v>
      </c>
      <c r="G41" s="8">
        <v>5.3699716999999998</v>
      </c>
    </row>
    <row r="42" spans="1:7" ht="20.149999999999999" customHeight="1" x14ac:dyDescent="0.35">
      <c r="A42" s="5" t="s">
        <v>60</v>
      </c>
      <c r="B42" s="5" t="s">
        <v>25</v>
      </c>
      <c r="C42" s="5" t="s">
        <v>14</v>
      </c>
      <c r="D42" s="6">
        <v>3</v>
      </c>
      <c r="E42" s="6">
        <v>16695</v>
      </c>
      <c r="F42" s="7">
        <v>1252</v>
      </c>
      <c r="G42" s="8">
        <v>7.4992513000000001</v>
      </c>
    </row>
    <row r="43" spans="1:7" ht="20.149999999999999" customHeight="1" x14ac:dyDescent="0.35">
      <c r="A43" s="5" t="s">
        <v>61</v>
      </c>
      <c r="B43" s="5" t="s">
        <v>25</v>
      </c>
      <c r="C43" s="5" t="s">
        <v>14</v>
      </c>
      <c r="D43" s="6">
        <v>3</v>
      </c>
      <c r="E43" s="6">
        <v>129351</v>
      </c>
      <c r="F43" s="7">
        <v>5010</v>
      </c>
      <c r="G43" s="8">
        <v>3.8731822999999999</v>
      </c>
    </row>
    <row r="44" spans="1:7" ht="20.149999999999999" customHeight="1" x14ac:dyDescent="0.35">
      <c r="A44" s="5" t="s">
        <v>62</v>
      </c>
      <c r="B44" s="5" t="s">
        <v>25</v>
      </c>
      <c r="C44" s="5" t="s">
        <v>14</v>
      </c>
      <c r="D44" s="6">
        <v>2</v>
      </c>
      <c r="E44" s="6">
        <v>18559</v>
      </c>
      <c r="F44" s="7">
        <v>1553.6</v>
      </c>
      <c r="G44" s="8">
        <v>8.3711406999999998</v>
      </c>
    </row>
    <row r="45" spans="1:7" ht="20.149999999999999" customHeight="1" x14ac:dyDescent="0.35">
      <c r="A45" s="5" t="s">
        <v>63</v>
      </c>
      <c r="B45" s="5" t="s">
        <v>25</v>
      </c>
      <c r="C45" s="5" t="s">
        <v>14</v>
      </c>
      <c r="D45" s="6">
        <v>4</v>
      </c>
      <c r="E45" s="6">
        <v>64908</v>
      </c>
      <c r="F45" s="7">
        <v>5099</v>
      </c>
      <c r="G45" s="8">
        <v>7.8557342999999999</v>
      </c>
    </row>
    <row r="46" spans="1:7" ht="20.149999999999999" customHeight="1" x14ac:dyDescent="0.35">
      <c r="A46" s="5" t="s">
        <v>64</v>
      </c>
      <c r="B46" s="5" t="s">
        <v>25</v>
      </c>
      <c r="C46" s="5" t="s">
        <v>16</v>
      </c>
      <c r="D46" s="6">
        <v>9</v>
      </c>
      <c r="E46" s="6">
        <v>346483</v>
      </c>
      <c r="F46" s="7">
        <v>16918</v>
      </c>
      <c r="G46" s="8">
        <v>4.8827791999999999</v>
      </c>
    </row>
    <row r="47" spans="1:7" ht="20.149999999999999" customHeight="1" x14ac:dyDescent="0.35">
      <c r="A47" s="5" t="s">
        <v>66</v>
      </c>
      <c r="B47" s="5" t="s">
        <v>25</v>
      </c>
      <c r="C47" s="5" t="s">
        <v>14</v>
      </c>
      <c r="D47" s="6">
        <v>5</v>
      </c>
      <c r="E47" s="6">
        <v>126606</v>
      </c>
      <c r="F47" s="7">
        <v>11264</v>
      </c>
      <c r="G47" s="8">
        <v>8.8968927000000004</v>
      </c>
    </row>
    <row r="48" spans="1:7" ht="20.149999999999999" customHeight="1" x14ac:dyDescent="0.35">
      <c r="A48" s="5" t="s">
        <v>67</v>
      </c>
      <c r="B48" s="5" t="s">
        <v>25</v>
      </c>
      <c r="C48" s="5" t="s">
        <v>14</v>
      </c>
      <c r="D48" s="6">
        <v>5</v>
      </c>
      <c r="E48" s="6">
        <v>40966</v>
      </c>
      <c r="F48" s="7">
        <v>3399</v>
      </c>
      <c r="G48" s="8">
        <v>8.2971243999999995</v>
      </c>
    </row>
    <row r="49" spans="1:7" ht="20.149999999999999" customHeight="1" x14ac:dyDescent="0.35">
      <c r="A49" s="5" t="s">
        <v>68</v>
      </c>
      <c r="B49" s="5" t="s">
        <v>25</v>
      </c>
      <c r="C49" s="5" t="s">
        <v>14</v>
      </c>
      <c r="D49" s="6">
        <v>12</v>
      </c>
      <c r="E49" s="6">
        <v>141245</v>
      </c>
      <c r="F49" s="7">
        <v>11716.2</v>
      </c>
      <c r="G49" s="8">
        <v>8.2949485000000003</v>
      </c>
    </row>
    <row r="50" spans="1:7" ht="20.149999999999999" customHeight="1" x14ac:dyDescent="0.35">
      <c r="A50" s="5" t="s">
        <v>1377</v>
      </c>
      <c r="B50" s="5" t="s">
        <v>25</v>
      </c>
      <c r="C50" s="5" t="s">
        <v>127</v>
      </c>
      <c r="D50" s="6">
        <v>10</v>
      </c>
      <c r="E50" s="6">
        <v>4956397</v>
      </c>
      <c r="F50" s="7">
        <v>166248.79999999999</v>
      </c>
      <c r="G50" s="8">
        <v>3.3542269</v>
      </c>
    </row>
    <row r="51" spans="1:7" ht="20.149999999999999" customHeight="1" x14ac:dyDescent="0.35">
      <c r="A51" s="5" t="s">
        <v>70</v>
      </c>
      <c r="B51" s="5" t="s">
        <v>71</v>
      </c>
      <c r="C51" s="5" t="s">
        <v>14</v>
      </c>
      <c r="D51" s="6">
        <v>42</v>
      </c>
      <c r="E51" s="6">
        <v>212843</v>
      </c>
      <c r="F51" s="7">
        <v>11874.1</v>
      </c>
      <c r="G51" s="8">
        <v>5.5788069</v>
      </c>
    </row>
    <row r="52" spans="1:7" ht="20.149999999999999" customHeight="1" x14ac:dyDescent="0.35">
      <c r="A52" s="5" t="s">
        <v>72</v>
      </c>
      <c r="B52" s="5" t="s">
        <v>71</v>
      </c>
      <c r="C52" s="5" t="s">
        <v>14</v>
      </c>
      <c r="D52" s="6">
        <v>11</v>
      </c>
      <c r="E52" s="6">
        <v>14760</v>
      </c>
      <c r="F52" s="7">
        <v>1281</v>
      </c>
      <c r="G52" s="8">
        <v>8.6788618</v>
      </c>
    </row>
    <row r="53" spans="1:7" ht="20.149999999999999" customHeight="1" x14ac:dyDescent="0.35">
      <c r="A53" s="5" t="s">
        <v>73</v>
      </c>
      <c r="B53" s="5" t="s">
        <v>71</v>
      </c>
      <c r="C53" s="5" t="s">
        <v>14</v>
      </c>
      <c r="D53" s="6">
        <v>45</v>
      </c>
      <c r="E53" s="6">
        <v>343888</v>
      </c>
      <c r="F53" s="7">
        <v>20564</v>
      </c>
      <c r="G53" s="8">
        <v>5.9798539000000002</v>
      </c>
    </row>
    <row r="54" spans="1:7" ht="20.149999999999999" customHeight="1" x14ac:dyDescent="0.35">
      <c r="A54" s="5" t="s">
        <v>74</v>
      </c>
      <c r="B54" s="5" t="s">
        <v>71</v>
      </c>
      <c r="C54" s="5" t="s">
        <v>16</v>
      </c>
      <c r="D54" s="6">
        <v>34</v>
      </c>
      <c r="E54" s="6">
        <v>533466</v>
      </c>
      <c r="F54" s="7">
        <v>25242</v>
      </c>
      <c r="G54" s="8">
        <v>4.7316979999999997</v>
      </c>
    </row>
    <row r="55" spans="1:7" ht="20.149999999999999" customHeight="1" x14ac:dyDescent="0.35">
      <c r="A55" s="5" t="s">
        <v>75</v>
      </c>
      <c r="B55" s="5" t="s">
        <v>71</v>
      </c>
      <c r="C55" s="5" t="s">
        <v>16</v>
      </c>
      <c r="D55" s="6">
        <v>21</v>
      </c>
      <c r="E55" s="6">
        <v>39189</v>
      </c>
      <c r="F55" s="7">
        <v>3246.6</v>
      </c>
      <c r="G55" s="8">
        <v>8.2844675999999993</v>
      </c>
    </row>
    <row r="56" spans="1:7" ht="20.149999999999999" customHeight="1" x14ac:dyDescent="0.35">
      <c r="A56" s="5" t="s">
        <v>77</v>
      </c>
      <c r="B56" s="5" t="s">
        <v>71</v>
      </c>
      <c r="C56" s="5" t="s">
        <v>16</v>
      </c>
      <c r="D56" s="6">
        <v>1</v>
      </c>
      <c r="E56" s="6">
        <v>40961</v>
      </c>
      <c r="F56" s="7">
        <v>3328.2</v>
      </c>
      <c r="G56" s="8">
        <v>8.1252899000000003</v>
      </c>
    </row>
    <row r="57" spans="1:7" ht="20.149999999999999" customHeight="1" x14ac:dyDescent="0.35">
      <c r="A57" s="5" t="s">
        <v>78</v>
      </c>
      <c r="B57" s="5" t="s">
        <v>71</v>
      </c>
      <c r="C57" s="5" t="s">
        <v>16</v>
      </c>
      <c r="D57" s="6">
        <v>142</v>
      </c>
      <c r="E57" s="6">
        <v>253391</v>
      </c>
      <c r="F57" s="7">
        <v>20636</v>
      </c>
      <c r="G57" s="8">
        <v>8.1439357000000001</v>
      </c>
    </row>
    <row r="58" spans="1:7" ht="20.149999999999999" customHeight="1" x14ac:dyDescent="0.35">
      <c r="A58" s="5" t="s">
        <v>79</v>
      </c>
      <c r="B58" s="5" t="s">
        <v>71</v>
      </c>
      <c r="C58" s="5" t="s">
        <v>16</v>
      </c>
      <c r="D58" s="6">
        <v>222</v>
      </c>
      <c r="E58" s="6">
        <v>173057</v>
      </c>
      <c r="F58" s="7">
        <v>12307</v>
      </c>
      <c r="G58" s="8">
        <v>7.1115297000000002</v>
      </c>
    </row>
    <row r="59" spans="1:7" ht="20.149999999999999" customHeight="1" x14ac:dyDescent="0.35">
      <c r="A59" s="5" t="s">
        <v>80</v>
      </c>
      <c r="B59" s="5" t="s">
        <v>71</v>
      </c>
      <c r="C59" s="5" t="s">
        <v>16</v>
      </c>
      <c r="D59" s="6">
        <v>48</v>
      </c>
      <c r="E59" s="6">
        <v>107518</v>
      </c>
      <c r="F59" s="7">
        <v>6359</v>
      </c>
      <c r="G59" s="8">
        <v>5.9143584999999996</v>
      </c>
    </row>
    <row r="60" spans="1:7" ht="20.149999999999999" customHeight="1" x14ac:dyDescent="0.35">
      <c r="A60" s="5" t="s">
        <v>81</v>
      </c>
      <c r="B60" s="5" t="s">
        <v>71</v>
      </c>
      <c r="C60" s="5" t="s">
        <v>16</v>
      </c>
      <c r="D60" s="6">
        <v>40</v>
      </c>
      <c r="E60" s="6">
        <v>138406</v>
      </c>
      <c r="F60" s="7">
        <v>9042</v>
      </c>
      <c r="G60" s="8">
        <v>6.5329537999999996</v>
      </c>
    </row>
    <row r="61" spans="1:7" ht="20.149999999999999" customHeight="1" x14ac:dyDescent="0.35">
      <c r="A61" s="5" t="s">
        <v>82</v>
      </c>
      <c r="B61" s="5" t="s">
        <v>71</v>
      </c>
      <c r="C61" s="5" t="s">
        <v>14</v>
      </c>
      <c r="D61" s="6">
        <v>13</v>
      </c>
      <c r="E61" s="6">
        <v>88476</v>
      </c>
      <c r="F61" s="7">
        <v>6821.3</v>
      </c>
      <c r="G61" s="8">
        <v>7.7097743999999997</v>
      </c>
    </row>
    <row r="62" spans="1:7" ht="20.149999999999999" customHeight="1" x14ac:dyDescent="0.35">
      <c r="A62" s="5" t="s">
        <v>83</v>
      </c>
      <c r="B62" s="5" t="s">
        <v>71</v>
      </c>
      <c r="C62" s="5" t="s">
        <v>16</v>
      </c>
      <c r="D62" s="6">
        <v>98</v>
      </c>
      <c r="E62" s="6">
        <v>327560</v>
      </c>
      <c r="F62" s="7">
        <v>16230.6</v>
      </c>
      <c r="G62" s="8">
        <v>4.9550006</v>
      </c>
    </row>
    <row r="63" spans="1:7" ht="20.149999999999999" customHeight="1" x14ac:dyDescent="0.35">
      <c r="A63" s="5" t="s">
        <v>84</v>
      </c>
      <c r="B63" s="5" t="s">
        <v>71</v>
      </c>
      <c r="C63" s="5" t="s">
        <v>14</v>
      </c>
      <c r="D63" s="6">
        <v>1510</v>
      </c>
      <c r="E63" s="6">
        <v>66679</v>
      </c>
      <c r="F63" s="7">
        <v>7012</v>
      </c>
      <c r="G63" s="8">
        <v>10.516055</v>
      </c>
    </row>
    <row r="64" spans="1:7" ht="20.149999999999999" customHeight="1" x14ac:dyDescent="0.35">
      <c r="A64" s="5" t="s">
        <v>85</v>
      </c>
      <c r="B64" s="5" t="s">
        <v>71</v>
      </c>
      <c r="C64" s="5" t="s">
        <v>11</v>
      </c>
      <c r="D64" s="6">
        <v>9</v>
      </c>
      <c r="E64" s="6">
        <v>83149</v>
      </c>
      <c r="F64" s="7">
        <v>6524.2</v>
      </c>
      <c r="G64" s="8">
        <v>7.8463962</v>
      </c>
    </row>
    <row r="65" spans="1:7" ht="20.149999999999999" customHeight="1" x14ac:dyDescent="0.35">
      <c r="A65" s="5" t="s">
        <v>86</v>
      </c>
      <c r="B65" s="5" t="s">
        <v>71</v>
      </c>
      <c r="C65" s="5" t="s">
        <v>11</v>
      </c>
      <c r="D65" s="6">
        <v>23481</v>
      </c>
      <c r="E65" s="6">
        <v>7585640</v>
      </c>
      <c r="F65" s="7">
        <v>460448.5</v>
      </c>
      <c r="G65" s="8">
        <v>6.0700019999999997</v>
      </c>
    </row>
    <row r="66" spans="1:7" ht="20.149999999999999" customHeight="1" x14ac:dyDescent="0.35">
      <c r="A66" s="5" t="s">
        <v>87</v>
      </c>
      <c r="B66" s="5" t="s">
        <v>71</v>
      </c>
      <c r="C66" s="5" t="s">
        <v>14</v>
      </c>
      <c r="D66" s="6">
        <v>1577</v>
      </c>
      <c r="E66" s="6">
        <v>464658</v>
      </c>
      <c r="F66" s="7">
        <v>29417.3</v>
      </c>
      <c r="G66" s="8">
        <v>6.3309574</v>
      </c>
    </row>
    <row r="67" spans="1:7" ht="20.149999999999999" customHeight="1" x14ac:dyDescent="0.35">
      <c r="A67" s="5" t="s">
        <v>88</v>
      </c>
      <c r="B67" s="5" t="s">
        <v>71</v>
      </c>
      <c r="C67" s="5" t="s">
        <v>14</v>
      </c>
      <c r="D67" s="6">
        <v>824</v>
      </c>
      <c r="E67" s="6">
        <v>3030294</v>
      </c>
      <c r="F67" s="7">
        <v>132293</v>
      </c>
      <c r="G67" s="8">
        <v>4.3656819999999996</v>
      </c>
    </row>
    <row r="68" spans="1:7" ht="20.149999999999999" customHeight="1" x14ac:dyDescent="0.35">
      <c r="A68" s="5" t="s">
        <v>89</v>
      </c>
      <c r="B68" s="5" t="s">
        <v>71</v>
      </c>
      <c r="C68" s="5" t="s">
        <v>14</v>
      </c>
      <c r="D68" s="6">
        <v>8</v>
      </c>
      <c r="E68" s="6">
        <v>95469</v>
      </c>
      <c r="F68" s="7">
        <v>6821</v>
      </c>
      <c r="G68" s="8">
        <v>7.1447276000000004</v>
      </c>
    </row>
    <row r="69" spans="1:7" ht="20.149999999999999" customHeight="1" x14ac:dyDescent="0.35">
      <c r="A69" s="5" t="s">
        <v>90</v>
      </c>
      <c r="B69" s="5" t="s">
        <v>71</v>
      </c>
      <c r="C69" s="5" t="s">
        <v>11</v>
      </c>
      <c r="D69" s="6">
        <v>409</v>
      </c>
      <c r="E69" s="6">
        <v>988763</v>
      </c>
      <c r="F69" s="7">
        <v>49806.7</v>
      </c>
      <c r="G69" s="8">
        <v>5.0372738000000004</v>
      </c>
    </row>
    <row r="70" spans="1:7" ht="20.149999999999999" customHeight="1" x14ac:dyDescent="0.35">
      <c r="A70" s="5" t="s">
        <v>91</v>
      </c>
      <c r="B70" s="5" t="s">
        <v>71</v>
      </c>
      <c r="C70" s="5" t="s">
        <v>14</v>
      </c>
      <c r="D70" s="6">
        <v>18</v>
      </c>
      <c r="E70" s="6">
        <v>85763</v>
      </c>
      <c r="F70" s="7">
        <v>7877</v>
      </c>
      <c r="G70" s="8">
        <v>9.1846133999999999</v>
      </c>
    </row>
    <row r="71" spans="1:7" ht="20.149999999999999" customHeight="1" x14ac:dyDescent="0.35">
      <c r="A71" s="5" t="s">
        <v>92</v>
      </c>
      <c r="B71" s="5" t="s">
        <v>71</v>
      </c>
      <c r="C71" s="5" t="s">
        <v>14</v>
      </c>
      <c r="D71" s="6">
        <v>31</v>
      </c>
      <c r="E71" s="6">
        <v>114533</v>
      </c>
      <c r="F71" s="7">
        <v>9196</v>
      </c>
      <c r="G71" s="8">
        <v>8.0291270000000008</v>
      </c>
    </row>
    <row r="72" spans="1:7" ht="20.149999999999999" customHeight="1" x14ac:dyDescent="0.35">
      <c r="A72" s="5" t="s">
        <v>93</v>
      </c>
      <c r="B72" s="5" t="s">
        <v>71</v>
      </c>
      <c r="C72" s="5" t="s">
        <v>16</v>
      </c>
      <c r="D72" s="6">
        <v>39</v>
      </c>
      <c r="E72" s="6">
        <v>280557</v>
      </c>
      <c r="F72" s="7">
        <v>16923</v>
      </c>
      <c r="G72" s="8">
        <v>6.0319292999999998</v>
      </c>
    </row>
    <row r="73" spans="1:7" ht="20.149999999999999" customHeight="1" x14ac:dyDescent="0.35">
      <c r="A73" s="5" t="s">
        <v>94</v>
      </c>
      <c r="B73" s="5" t="s">
        <v>71</v>
      </c>
      <c r="C73" s="5" t="s">
        <v>14</v>
      </c>
      <c r="D73" s="6">
        <v>9</v>
      </c>
      <c r="E73" s="6">
        <v>18369</v>
      </c>
      <c r="F73" s="7">
        <v>1807.4</v>
      </c>
      <c r="G73" s="8">
        <v>9.8394033000000007</v>
      </c>
    </row>
    <row r="74" spans="1:7" ht="20.149999999999999" customHeight="1" x14ac:dyDescent="0.35">
      <c r="A74" s="5" t="s">
        <v>95</v>
      </c>
      <c r="B74" s="5" t="s">
        <v>71</v>
      </c>
      <c r="C74" s="5" t="s">
        <v>14</v>
      </c>
      <c r="D74" s="6">
        <v>14</v>
      </c>
      <c r="E74" s="6">
        <v>114043</v>
      </c>
      <c r="F74" s="7">
        <v>7140</v>
      </c>
      <c r="G74" s="8">
        <v>6.2607964000000003</v>
      </c>
    </row>
    <row r="75" spans="1:7" ht="20.149999999999999" customHeight="1" x14ac:dyDescent="0.35">
      <c r="A75" s="5" t="s">
        <v>96</v>
      </c>
      <c r="B75" s="5" t="s">
        <v>71</v>
      </c>
      <c r="C75" s="5" t="s">
        <v>14</v>
      </c>
      <c r="D75" s="6">
        <v>4</v>
      </c>
      <c r="E75" s="6">
        <v>195789</v>
      </c>
      <c r="F75" s="7">
        <v>11434.5</v>
      </c>
      <c r="G75" s="8">
        <v>5.8402156999999999</v>
      </c>
    </row>
    <row r="76" spans="1:7" ht="20.149999999999999" customHeight="1" x14ac:dyDescent="0.35">
      <c r="A76" s="5" t="s">
        <v>97</v>
      </c>
      <c r="B76" s="5" t="s">
        <v>71</v>
      </c>
      <c r="C76" s="5" t="s">
        <v>11</v>
      </c>
      <c r="D76" s="6">
        <v>639</v>
      </c>
      <c r="E76" s="6">
        <v>1116464</v>
      </c>
      <c r="F76" s="7">
        <v>72302</v>
      </c>
      <c r="G76" s="8">
        <v>6.4759812999999999</v>
      </c>
    </row>
    <row r="77" spans="1:7" ht="20.149999999999999" customHeight="1" x14ac:dyDescent="0.35">
      <c r="A77" s="5" t="s">
        <v>98</v>
      </c>
      <c r="B77" s="5" t="s">
        <v>71</v>
      </c>
      <c r="C77" s="5" t="s">
        <v>14</v>
      </c>
      <c r="D77" s="6">
        <v>6202</v>
      </c>
      <c r="E77" s="6">
        <v>84040</v>
      </c>
      <c r="F77" s="7">
        <v>13275.2</v>
      </c>
      <c r="G77" s="8">
        <v>15.796287</v>
      </c>
    </row>
    <row r="78" spans="1:7" ht="20.149999999999999" customHeight="1" x14ac:dyDescent="0.35">
      <c r="A78" s="5" t="s">
        <v>101</v>
      </c>
      <c r="B78" s="5" t="s">
        <v>100</v>
      </c>
      <c r="C78" s="5" t="s">
        <v>3</v>
      </c>
      <c r="D78" s="6">
        <v>31</v>
      </c>
      <c r="E78" s="6">
        <v>1542</v>
      </c>
      <c r="F78" s="7">
        <v>66.900000000000006</v>
      </c>
      <c r="G78" s="8">
        <v>4.3385214000000003</v>
      </c>
    </row>
    <row r="79" spans="1:7" ht="20.149999999999999" customHeight="1" x14ac:dyDescent="0.35">
      <c r="A79" s="5" t="s">
        <v>102</v>
      </c>
      <c r="B79" s="5" t="s">
        <v>100</v>
      </c>
      <c r="C79" s="5" t="s">
        <v>11</v>
      </c>
      <c r="D79" s="6">
        <v>3231</v>
      </c>
      <c r="E79" s="6">
        <v>2248560</v>
      </c>
      <c r="F79" s="7">
        <v>168994.8</v>
      </c>
      <c r="G79" s="8">
        <v>7.5156900000000002</v>
      </c>
    </row>
    <row r="80" spans="1:7" ht="20.149999999999999" customHeight="1" x14ac:dyDescent="0.35">
      <c r="A80" s="5" t="s">
        <v>105</v>
      </c>
      <c r="B80" s="5" t="s">
        <v>100</v>
      </c>
      <c r="C80" s="5" t="s">
        <v>106</v>
      </c>
      <c r="D80" s="6">
        <v>16</v>
      </c>
      <c r="E80" s="6">
        <v>49198</v>
      </c>
      <c r="F80" s="7">
        <v>4494</v>
      </c>
      <c r="G80" s="8">
        <v>9.1345177</v>
      </c>
    </row>
    <row r="81" spans="1:7" ht="20.149999999999999" customHeight="1" x14ac:dyDescent="0.35">
      <c r="A81" s="5" t="s">
        <v>107</v>
      </c>
      <c r="B81" s="5" t="s">
        <v>100</v>
      </c>
      <c r="C81" s="5" t="s">
        <v>106</v>
      </c>
      <c r="D81" s="6">
        <v>340</v>
      </c>
      <c r="E81" s="6">
        <v>190796</v>
      </c>
      <c r="F81" s="7">
        <v>7573</v>
      </c>
      <c r="G81" s="8">
        <v>3.9691608</v>
      </c>
    </row>
    <row r="82" spans="1:7" ht="20.149999999999999" customHeight="1" x14ac:dyDescent="0.35">
      <c r="A82" s="5" t="s">
        <v>1401</v>
      </c>
      <c r="B82" s="5" t="s">
        <v>100</v>
      </c>
      <c r="C82" s="5" t="s">
        <v>106</v>
      </c>
      <c r="D82" s="6">
        <v>651</v>
      </c>
      <c r="E82" s="6">
        <v>404532</v>
      </c>
      <c r="F82" s="7">
        <v>21416</v>
      </c>
      <c r="G82" s="8">
        <v>5.2940187999999999</v>
      </c>
    </row>
    <row r="83" spans="1:7" ht="20.149999999999999" customHeight="1" x14ac:dyDescent="0.35">
      <c r="A83" s="5" t="s">
        <v>112</v>
      </c>
      <c r="B83" s="5" t="s">
        <v>100</v>
      </c>
      <c r="C83" s="5" t="s">
        <v>14</v>
      </c>
      <c r="D83" s="6">
        <v>25</v>
      </c>
      <c r="E83" s="6">
        <v>86408</v>
      </c>
      <c r="F83" s="7">
        <v>6084.6</v>
      </c>
      <c r="G83" s="8">
        <v>7.0417091000000003</v>
      </c>
    </row>
    <row r="84" spans="1:7" ht="20.149999999999999" customHeight="1" x14ac:dyDescent="0.35">
      <c r="A84" s="5" t="s">
        <v>113</v>
      </c>
      <c r="B84" s="5" t="s">
        <v>100</v>
      </c>
      <c r="C84" s="5" t="s">
        <v>11</v>
      </c>
      <c r="D84" s="6">
        <v>2</v>
      </c>
      <c r="E84" s="6">
        <v>2630416</v>
      </c>
      <c r="F84" s="7">
        <v>103007.1</v>
      </c>
      <c r="G84" s="8">
        <v>3.9160004000000002</v>
      </c>
    </row>
    <row r="85" spans="1:7" ht="20.149999999999999" customHeight="1" x14ac:dyDescent="0.35">
      <c r="A85" s="5" t="s">
        <v>114</v>
      </c>
      <c r="B85" s="5" t="s">
        <v>100</v>
      </c>
      <c r="C85" s="5" t="s">
        <v>3</v>
      </c>
      <c r="D85" s="6">
        <v>4</v>
      </c>
      <c r="E85" s="6">
        <v>75856</v>
      </c>
      <c r="F85" s="7">
        <v>5568</v>
      </c>
      <c r="G85" s="8">
        <v>7.3402235999999998</v>
      </c>
    </row>
    <row r="86" spans="1:7" ht="20.149999999999999" customHeight="1" x14ac:dyDescent="0.35">
      <c r="A86" s="5" t="s">
        <v>115</v>
      </c>
      <c r="B86" s="5" t="s">
        <v>100</v>
      </c>
      <c r="C86" s="5" t="s">
        <v>14</v>
      </c>
      <c r="D86" s="6">
        <v>201</v>
      </c>
      <c r="E86" s="6">
        <v>55482</v>
      </c>
      <c r="F86" s="7">
        <v>5016</v>
      </c>
      <c r="G86" s="8">
        <v>9.0407700000000002</v>
      </c>
    </row>
    <row r="87" spans="1:7" ht="20.149999999999999" customHeight="1" x14ac:dyDescent="0.35">
      <c r="A87" s="5" t="s">
        <v>116</v>
      </c>
      <c r="B87" s="5" t="s">
        <v>100</v>
      </c>
      <c r="C87" s="5" t="s">
        <v>106</v>
      </c>
      <c r="D87" s="6">
        <v>47</v>
      </c>
      <c r="E87" s="6">
        <v>4292429</v>
      </c>
      <c r="F87" s="7">
        <v>245801</v>
      </c>
      <c r="G87" s="8">
        <v>5.7263847999999999</v>
      </c>
    </row>
    <row r="88" spans="1:7" ht="20.149999999999999" customHeight="1" x14ac:dyDescent="0.35">
      <c r="A88" s="5" t="s">
        <v>119</v>
      </c>
      <c r="B88" s="5" t="s">
        <v>100</v>
      </c>
      <c r="C88" s="5" t="s">
        <v>14</v>
      </c>
      <c r="D88" s="6">
        <v>6</v>
      </c>
      <c r="E88" s="6">
        <v>54029</v>
      </c>
      <c r="F88" s="7">
        <v>4562</v>
      </c>
      <c r="G88" s="8">
        <v>8.4436136000000008</v>
      </c>
    </row>
    <row r="89" spans="1:7" ht="20.149999999999999" customHeight="1" x14ac:dyDescent="0.35">
      <c r="A89" s="5" t="s">
        <v>123</v>
      </c>
      <c r="B89" s="5" t="s">
        <v>100</v>
      </c>
      <c r="C89" s="5" t="s">
        <v>14</v>
      </c>
      <c r="D89" s="6">
        <v>27</v>
      </c>
      <c r="E89" s="6">
        <v>45563</v>
      </c>
      <c r="F89" s="7">
        <v>3296.6</v>
      </c>
      <c r="G89" s="8">
        <v>7.2352566999999999</v>
      </c>
    </row>
    <row r="90" spans="1:7" ht="20.149999999999999" customHeight="1" x14ac:dyDescent="0.35">
      <c r="A90" s="5" t="s">
        <v>124</v>
      </c>
      <c r="B90" s="5" t="s">
        <v>100</v>
      </c>
      <c r="C90" s="5" t="s">
        <v>11</v>
      </c>
      <c r="D90" s="6">
        <v>489</v>
      </c>
      <c r="E90" s="6">
        <v>2919636</v>
      </c>
      <c r="F90" s="7">
        <v>223703.9</v>
      </c>
      <c r="G90" s="8">
        <v>7.6620476000000002</v>
      </c>
    </row>
    <row r="91" spans="1:7" ht="20.149999999999999" customHeight="1" x14ac:dyDescent="0.35">
      <c r="A91" s="5" t="s">
        <v>125</v>
      </c>
      <c r="B91" s="5" t="s">
        <v>100</v>
      </c>
      <c r="C91" s="5" t="s">
        <v>11</v>
      </c>
      <c r="D91" s="6">
        <v>6</v>
      </c>
      <c r="E91" s="6">
        <v>120653</v>
      </c>
      <c r="F91" s="7">
        <v>8557.1</v>
      </c>
      <c r="G91" s="8">
        <v>7.0923226000000001</v>
      </c>
    </row>
    <row r="92" spans="1:7" ht="20.149999999999999" customHeight="1" x14ac:dyDescent="0.35">
      <c r="A92" s="5" t="s">
        <v>126</v>
      </c>
      <c r="B92" s="5" t="s">
        <v>100</v>
      </c>
      <c r="C92" s="5" t="s">
        <v>127</v>
      </c>
      <c r="D92" s="6">
        <v>3</v>
      </c>
      <c r="E92" s="6">
        <v>14581</v>
      </c>
      <c r="F92" s="7">
        <v>1304</v>
      </c>
      <c r="G92" s="8">
        <v>8.9431452</v>
      </c>
    </row>
    <row r="93" spans="1:7" ht="20.149999999999999" customHeight="1" x14ac:dyDescent="0.35">
      <c r="A93" s="5" t="s">
        <v>1382</v>
      </c>
      <c r="B93" s="5" t="s">
        <v>100</v>
      </c>
      <c r="C93" s="5" t="s">
        <v>127</v>
      </c>
      <c r="D93" s="6">
        <v>5</v>
      </c>
      <c r="E93" s="6">
        <v>236399</v>
      </c>
      <c r="F93" s="7">
        <v>3917.4</v>
      </c>
      <c r="G93" s="8">
        <v>1.6571136</v>
      </c>
    </row>
    <row r="94" spans="1:7" ht="20.149999999999999" customHeight="1" x14ac:dyDescent="0.35">
      <c r="A94" s="5" t="s">
        <v>131</v>
      </c>
      <c r="B94" s="5" t="s">
        <v>130</v>
      </c>
      <c r="C94" s="5" t="s">
        <v>11</v>
      </c>
      <c r="D94" s="6">
        <v>7</v>
      </c>
      <c r="E94" s="6">
        <v>17726</v>
      </c>
      <c r="F94" s="7">
        <v>3028.4</v>
      </c>
      <c r="G94" s="8">
        <v>17.084509000000001</v>
      </c>
    </row>
    <row r="95" spans="1:7" ht="20.149999999999999" customHeight="1" x14ac:dyDescent="0.35">
      <c r="A95" s="5" t="s">
        <v>132</v>
      </c>
      <c r="B95" s="5" t="s">
        <v>130</v>
      </c>
      <c r="C95" s="5" t="s">
        <v>16</v>
      </c>
      <c r="D95" s="6">
        <v>1</v>
      </c>
      <c r="E95" s="6">
        <v>5680</v>
      </c>
      <c r="F95" s="7">
        <v>554.29999999999995</v>
      </c>
      <c r="G95" s="8">
        <v>9.7588027999999998</v>
      </c>
    </row>
    <row r="96" spans="1:7" ht="20.149999999999999" customHeight="1" x14ac:dyDescent="0.35">
      <c r="A96" s="5" t="s">
        <v>133</v>
      </c>
      <c r="B96" s="5" t="s">
        <v>130</v>
      </c>
      <c r="C96" s="5" t="s">
        <v>16</v>
      </c>
      <c r="D96" s="6">
        <v>290</v>
      </c>
      <c r="E96" s="6">
        <v>845556</v>
      </c>
      <c r="F96" s="7">
        <v>130767</v>
      </c>
      <c r="G96" s="8">
        <v>15.465209</v>
      </c>
    </row>
    <row r="97" spans="1:7" ht="20.149999999999999" customHeight="1" x14ac:dyDescent="0.35">
      <c r="A97" s="5" t="s">
        <v>134</v>
      </c>
      <c r="B97" s="5" t="s">
        <v>130</v>
      </c>
      <c r="C97" s="5" t="s">
        <v>16</v>
      </c>
      <c r="D97" s="6">
        <v>25</v>
      </c>
      <c r="E97" s="6">
        <v>73947</v>
      </c>
      <c r="F97" s="7">
        <v>8674</v>
      </c>
      <c r="G97" s="8">
        <v>11.730022999999999</v>
      </c>
    </row>
    <row r="98" spans="1:7" ht="20.149999999999999" customHeight="1" x14ac:dyDescent="0.35">
      <c r="A98" s="5" t="s">
        <v>136</v>
      </c>
      <c r="B98" s="5" t="s">
        <v>130</v>
      </c>
      <c r="C98" s="5" t="s">
        <v>16</v>
      </c>
      <c r="D98" s="6">
        <v>101</v>
      </c>
      <c r="E98" s="6">
        <v>158696</v>
      </c>
      <c r="F98" s="7">
        <v>23199</v>
      </c>
      <c r="G98" s="8">
        <v>14.618516</v>
      </c>
    </row>
    <row r="99" spans="1:7" ht="20.149999999999999" customHeight="1" x14ac:dyDescent="0.35">
      <c r="A99" s="5" t="s">
        <v>137</v>
      </c>
      <c r="B99" s="5" t="s">
        <v>130</v>
      </c>
      <c r="C99" s="5" t="s">
        <v>16</v>
      </c>
      <c r="D99" s="6">
        <v>9</v>
      </c>
      <c r="E99" s="6">
        <v>28804</v>
      </c>
      <c r="F99" s="7">
        <v>3168.2</v>
      </c>
      <c r="G99" s="8">
        <v>10.999167</v>
      </c>
    </row>
    <row r="100" spans="1:7" ht="20.149999999999999" customHeight="1" x14ac:dyDescent="0.35">
      <c r="A100" s="5" t="s">
        <v>138</v>
      </c>
      <c r="B100" s="5" t="s">
        <v>130</v>
      </c>
      <c r="C100" s="5" t="s">
        <v>16</v>
      </c>
      <c r="D100" s="6">
        <v>23</v>
      </c>
      <c r="E100" s="6">
        <v>17486</v>
      </c>
      <c r="F100" s="7">
        <v>2894.6</v>
      </c>
      <c r="G100" s="8">
        <v>16.553813999999999</v>
      </c>
    </row>
    <row r="101" spans="1:7" ht="20.149999999999999" customHeight="1" x14ac:dyDescent="0.35">
      <c r="A101" s="5" t="s">
        <v>139</v>
      </c>
      <c r="B101" s="5" t="s">
        <v>130</v>
      </c>
      <c r="C101" s="5" t="s">
        <v>16</v>
      </c>
      <c r="D101" s="6">
        <v>23</v>
      </c>
      <c r="E101" s="6">
        <v>106174</v>
      </c>
      <c r="F101" s="7">
        <v>14548.9</v>
      </c>
      <c r="G101" s="8">
        <v>13.702883999999999</v>
      </c>
    </row>
    <row r="102" spans="1:7" ht="20.149999999999999" customHeight="1" x14ac:dyDescent="0.35">
      <c r="A102" s="5" t="s">
        <v>140</v>
      </c>
      <c r="B102" s="5" t="s">
        <v>130</v>
      </c>
      <c r="C102" s="5" t="s">
        <v>16</v>
      </c>
      <c r="D102" s="6">
        <v>8</v>
      </c>
      <c r="E102" s="6">
        <v>14402</v>
      </c>
      <c r="F102" s="7">
        <v>2163.8000000000002</v>
      </c>
      <c r="G102" s="8">
        <v>15.024302</v>
      </c>
    </row>
    <row r="103" spans="1:7" ht="20.149999999999999" customHeight="1" x14ac:dyDescent="0.35">
      <c r="A103" s="5" t="s">
        <v>141</v>
      </c>
      <c r="B103" s="5" t="s">
        <v>130</v>
      </c>
      <c r="C103" s="5" t="s">
        <v>16</v>
      </c>
      <c r="D103" s="6">
        <v>64</v>
      </c>
      <c r="E103" s="6">
        <v>119342</v>
      </c>
      <c r="F103" s="7">
        <v>17074</v>
      </c>
      <c r="G103" s="8">
        <v>14.306782</v>
      </c>
    </row>
    <row r="104" spans="1:7" ht="20.149999999999999" customHeight="1" x14ac:dyDescent="0.35">
      <c r="A104" s="5" t="s">
        <v>143</v>
      </c>
      <c r="B104" s="5" t="s">
        <v>130</v>
      </c>
      <c r="C104" s="5" t="s">
        <v>16</v>
      </c>
      <c r="D104" s="6">
        <v>328</v>
      </c>
      <c r="E104" s="6">
        <v>11599</v>
      </c>
      <c r="F104" s="7">
        <v>2096</v>
      </c>
      <c r="G104" s="8">
        <v>18.070523000000001</v>
      </c>
    </row>
    <row r="105" spans="1:7" ht="20.149999999999999" customHeight="1" x14ac:dyDescent="0.35">
      <c r="A105" s="5" t="s">
        <v>144</v>
      </c>
      <c r="B105" s="5" t="s">
        <v>130</v>
      </c>
      <c r="C105" s="5" t="s">
        <v>16</v>
      </c>
      <c r="D105" s="6">
        <v>908</v>
      </c>
      <c r="E105" s="6">
        <v>929201</v>
      </c>
      <c r="F105" s="7">
        <v>115287</v>
      </c>
      <c r="G105" s="8">
        <v>12.407111</v>
      </c>
    </row>
    <row r="106" spans="1:7" ht="20.149999999999999" customHeight="1" x14ac:dyDescent="0.35">
      <c r="A106" s="5" t="s">
        <v>145</v>
      </c>
      <c r="B106" s="5" t="s">
        <v>130</v>
      </c>
      <c r="C106" s="5" t="s">
        <v>16</v>
      </c>
      <c r="D106" s="6">
        <v>31</v>
      </c>
      <c r="E106" s="6">
        <v>248703</v>
      </c>
      <c r="F106" s="7">
        <v>25918.799999999999</v>
      </c>
      <c r="G106" s="8">
        <v>10.421587000000001</v>
      </c>
    </row>
    <row r="107" spans="1:7" ht="20.149999999999999" customHeight="1" x14ac:dyDescent="0.35">
      <c r="A107" s="5" t="s">
        <v>146</v>
      </c>
      <c r="B107" s="5" t="s">
        <v>130</v>
      </c>
      <c r="C107" s="5" t="s">
        <v>16</v>
      </c>
      <c r="D107" s="6">
        <v>1821</v>
      </c>
      <c r="E107" s="6">
        <v>3372379</v>
      </c>
      <c r="F107" s="7">
        <v>383050.1</v>
      </c>
      <c r="G107" s="8">
        <v>11.358453000000001</v>
      </c>
    </row>
    <row r="108" spans="1:7" ht="20.149999999999999" customHeight="1" x14ac:dyDescent="0.35">
      <c r="A108" s="5" t="s">
        <v>147</v>
      </c>
      <c r="B108" s="5" t="s">
        <v>130</v>
      </c>
      <c r="C108" s="5" t="s">
        <v>16</v>
      </c>
      <c r="D108" s="6">
        <v>502</v>
      </c>
      <c r="E108" s="6">
        <v>720301</v>
      </c>
      <c r="F108" s="7">
        <v>99529</v>
      </c>
      <c r="G108" s="8">
        <v>13.817696</v>
      </c>
    </row>
    <row r="109" spans="1:7" ht="20.149999999999999" customHeight="1" x14ac:dyDescent="0.35">
      <c r="A109" s="5" t="s">
        <v>1378</v>
      </c>
      <c r="B109" s="5" t="s">
        <v>130</v>
      </c>
      <c r="C109" s="5" t="s">
        <v>110</v>
      </c>
      <c r="D109" s="6">
        <v>1</v>
      </c>
      <c r="E109" s="6">
        <v>1112</v>
      </c>
      <c r="F109" s="7">
        <v>107.9</v>
      </c>
      <c r="G109" s="8" t="s">
        <v>111</v>
      </c>
    </row>
    <row r="110" spans="1:7" ht="20.149999999999999" customHeight="1" x14ac:dyDescent="0.35">
      <c r="A110" s="5" t="s">
        <v>148</v>
      </c>
      <c r="B110" s="5" t="s">
        <v>130</v>
      </c>
      <c r="C110" s="5" t="s">
        <v>106</v>
      </c>
      <c r="D110" s="6">
        <v>826</v>
      </c>
      <c r="E110" s="6">
        <v>85646</v>
      </c>
      <c r="F110" s="7">
        <v>12343</v>
      </c>
      <c r="G110" s="8">
        <v>14.411648</v>
      </c>
    </row>
    <row r="111" spans="1:7" ht="20.149999999999999" customHeight="1" x14ac:dyDescent="0.35">
      <c r="A111" s="5" t="s">
        <v>150</v>
      </c>
      <c r="B111" s="5" t="s">
        <v>130</v>
      </c>
      <c r="C111" s="5" t="s">
        <v>16</v>
      </c>
      <c r="D111" s="6">
        <v>9271</v>
      </c>
      <c r="E111" s="6">
        <v>1150178</v>
      </c>
      <c r="F111" s="7">
        <v>205220.3</v>
      </c>
      <c r="G111" s="8">
        <v>17.842482</v>
      </c>
    </row>
    <row r="112" spans="1:7" ht="20.149999999999999" customHeight="1" x14ac:dyDescent="0.35">
      <c r="A112" s="5" t="s">
        <v>151</v>
      </c>
      <c r="B112" s="5" t="s">
        <v>130</v>
      </c>
      <c r="C112" s="5" t="s">
        <v>106</v>
      </c>
      <c r="D112" s="6">
        <v>99</v>
      </c>
      <c r="E112" s="6">
        <v>211413</v>
      </c>
      <c r="F112" s="7">
        <v>21461.3</v>
      </c>
      <c r="G112" s="8">
        <v>10.151362000000001</v>
      </c>
    </row>
    <row r="113" spans="1:7" ht="20.149999999999999" customHeight="1" x14ac:dyDescent="0.35">
      <c r="A113" s="5" t="s">
        <v>152</v>
      </c>
      <c r="B113" s="5" t="s">
        <v>130</v>
      </c>
      <c r="C113" s="5" t="s">
        <v>106</v>
      </c>
      <c r="D113" s="6">
        <v>131</v>
      </c>
      <c r="E113" s="6">
        <v>790461</v>
      </c>
      <c r="F113" s="7">
        <v>78553.600000000006</v>
      </c>
      <c r="G113" s="8">
        <v>9.9376946000000004</v>
      </c>
    </row>
    <row r="114" spans="1:7" ht="20.149999999999999" customHeight="1" x14ac:dyDescent="0.35">
      <c r="A114" s="5" t="s">
        <v>153</v>
      </c>
      <c r="B114" s="5" t="s">
        <v>130</v>
      </c>
      <c r="C114" s="5" t="s">
        <v>11</v>
      </c>
      <c r="D114" s="6">
        <v>1943</v>
      </c>
      <c r="E114" s="6">
        <v>160524</v>
      </c>
      <c r="F114" s="7">
        <v>19243.8</v>
      </c>
      <c r="G114" s="8">
        <v>11.988113999999999</v>
      </c>
    </row>
    <row r="115" spans="1:7" ht="20.149999999999999" customHeight="1" x14ac:dyDescent="0.35">
      <c r="A115" s="5" t="s">
        <v>154</v>
      </c>
      <c r="B115" s="5" t="s">
        <v>130</v>
      </c>
      <c r="C115" s="5" t="s">
        <v>11</v>
      </c>
      <c r="D115" s="6">
        <v>91487</v>
      </c>
      <c r="E115" s="6">
        <v>12052437</v>
      </c>
      <c r="F115" s="7">
        <v>2480918</v>
      </c>
      <c r="G115" s="8">
        <v>20.584368000000001</v>
      </c>
    </row>
    <row r="116" spans="1:7" ht="20.149999999999999" customHeight="1" x14ac:dyDescent="0.35">
      <c r="A116" s="5" t="s">
        <v>155</v>
      </c>
      <c r="B116" s="5" t="s">
        <v>130</v>
      </c>
      <c r="C116" s="5" t="s">
        <v>106</v>
      </c>
      <c r="D116" s="6">
        <v>2581</v>
      </c>
      <c r="E116" s="6">
        <v>2025835</v>
      </c>
      <c r="F116" s="7">
        <v>217760.1</v>
      </c>
      <c r="G116" s="8">
        <v>10.749153</v>
      </c>
    </row>
    <row r="117" spans="1:7" ht="20.149999999999999" customHeight="1" x14ac:dyDescent="0.35">
      <c r="A117" s="5" t="s">
        <v>156</v>
      </c>
      <c r="B117" s="5" t="s">
        <v>130</v>
      </c>
      <c r="C117" s="5" t="s">
        <v>11</v>
      </c>
      <c r="D117" s="6">
        <v>392</v>
      </c>
      <c r="E117" s="6">
        <v>1841889</v>
      </c>
      <c r="F117" s="7">
        <v>358553.4</v>
      </c>
      <c r="G117" s="8">
        <v>19.466612999999999</v>
      </c>
    </row>
    <row r="118" spans="1:7" ht="20.149999999999999" customHeight="1" x14ac:dyDescent="0.35">
      <c r="A118" s="5" t="s">
        <v>157</v>
      </c>
      <c r="B118" s="5" t="s">
        <v>130</v>
      </c>
      <c r="C118" s="5" t="s">
        <v>11</v>
      </c>
      <c r="D118" s="6">
        <v>25104</v>
      </c>
      <c r="E118" s="6">
        <v>4753779</v>
      </c>
      <c r="F118" s="7">
        <v>589544</v>
      </c>
      <c r="G118" s="8">
        <v>12.401586</v>
      </c>
    </row>
    <row r="119" spans="1:7" ht="20.149999999999999" customHeight="1" x14ac:dyDescent="0.35">
      <c r="A119" s="5" t="s">
        <v>158</v>
      </c>
      <c r="B119" s="5" t="s">
        <v>130</v>
      </c>
      <c r="C119" s="5" t="s">
        <v>14</v>
      </c>
      <c r="D119" s="6">
        <v>577</v>
      </c>
      <c r="E119" s="6">
        <v>67833</v>
      </c>
      <c r="F119" s="7">
        <v>5831.4</v>
      </c>
      <c r="G119" s="8">
        <v>8.5967006999999995</v>
      </c>
    </row>
    <row r="120" spans="1:7" ht="20.149999999999999" customHeight="1" x14ac:dyDescent="0.35">
      <c r="A120" s="5" t="s">
        <v>159</v>
      </c>
      <c r="B120" s="5" t="s">
        <v>130</v>
      </c>
      <c r="C120" s="5" t="s">
        <v>106</v>
      </c>
      <c r="D120" s="6">
        <v>5258</v>
      </c>
      <c r="E120" s="6">
        <v>807446</v>
      </c>
      <c r="F120" s="7">
        <v>100037</v>
      </c>
      <c r="G120" s="8">
        <v>12.389310999999999</v>
      </c>
    </row>
    <row r="121" spans="1:7" ht="20.149999999999999" customHeight="1" x14ac:dyDescent="0.35">
      <c r="A121" s="5" t="s">
        <v>160</v>
      </c>
      <c r="B121" s="5" t="s">
        <v>130</v>
      </c>
      <c r="C121" s="5" t="s">
        <v>14</v>
      </c>
      <c r="D121" s="6">
        <v>30</v>
      </c>
      <c r="E121" s="6">
        <v>9909</v>
      </c>
      <c r="F121" s="7">
        <v>977</v>
      </c>
      <c r="G121" s="8">
        <v>9.8597234999999994</v>
      </c>
    </row>
    <row r="122" spans="1:7" ht="20.149999999999999" customHeight="1" x14ac:dyDescent="0.35">
      <c r="A122" s="5" t="s">
        <v>1382</v>
      </c>
      <c r="B122" s="5" t="s">
        <v>130</v>
      </c>
      <c r="C122" s="5" t="s">
        <v>127</v>
      </c>
      <c r="D122" s="6">
        <v>48</v>
      </c>
      <c r="E122" s="6">
        <v>1917366</v>
      </c>
      <c r="F122" s="7">
        <v>50045.4</v>
      </c>
      <c r="G122" s="8">
        <v>2.610112</v>
      </c>
    </row>
    <row r="123" spans="1:7" ht="20.149999999999999" customHeight="1" x14ac:dyDescent="0.35">
      <c r="A123" s="5" t="s">
        <v>161</v>
      </c>
      <c r="B123" s="5" t="s">
        <v>162</v>
      </c>
      <c r="C123" s="5" t="s">
        <v>11</v>
      </c>
      <c r="D123" s="6">
        <v>55</v>
      </c>
      <c r="E123" s="6">
        <v>414999</v>
      </c>
      <c r="F123" s="7">
        <v>37182</v>
      </c>
      <c r="G123" s="8">
        <v>8.9595397000000006</v>
      </c>
    </row>
    <row r="124" spans="1:7" ht="20.149999999999999" customHeight="1" x14ac:dyDescent="0.35">
      <c r="A124" s="5" t="s">
        <v>163</v>
      </c>
      <c r="B124" s="5" t="s">
        <v>162</v>
      </c>
      <c r="C124" s="5" t="s">
        <v>16</v>
      </c>
      <c r="D124" s="6">
        <v>1588</v>
      </c>
      <c r="E124" s="6">
        <v>1959870</v>
      </c>
      <c r="F124" s="7">
        <v>140104.70000000001</v>
      </c>
      <c r="G124" s="8">
        <v>7.1486730999999999</v>
      </c>
    </row>
    <row r="125" spans="1:7" ht="20.149999999999999" customHeight="1" x14ac:dyDescent="0.35">
      <c r="A125" s="5" t="s">
        <v>164</v>
      </c>
      <c r="B125" s="5" t="s">
        <v>162</v>
      </c>
      <c r="C125" s="5" t="s">
        <v>16</v>
      </c>
      <c r="D125" s="6">
        <v>14</v>
      </c>
      <c r="E125" s="6">
        <v>470160</v>
      </c>
      <c r="F125" s="7">
        <v>33857.199999999997</v>
      </c>
      <c r="G125" s="8">
        <v>7.2012080999999997</v>
      </c>
    </row>
    <row r="126" spans="1:7" ht="20.149999999999999" customHeight="1" x14ac:dyDescent="0.35">
      <c r="A126" s="5" t="s">
        <v>165</v>
      </c>
      <c r="B126" s="5" t="s">
        <v>162</v>
      </c>
      <c r="C126" s="5" t="s">
        <v>16</v>
      </c>
      <c r="D126" s="6">
        <v>1</v>
      </c>
      <c r="E126" s="6">
        <v>73748</v>
      </c>
      <c r="F126" s="7">
        <v>5546.9</v>
      </c>
      <c r="G126" s="8">
        <v>7.5214242999999996</v>
      </c>
    </row>
    <row r="127" spans="1:7" ht="20.149999999999999" customHeight="1" x14ac:dyDescent="0.35">
      <c r="A127" s="5" t="s">
        <v>167</v>
      </c>
      <c r="B127" s="5" t="s">
        <v>162</v>
      </c>
      <c r="C127" s="5" t="s">
        <v>16</v>
      </c>
      <c r="D127" s="6">
        <v>13</v>
      </c>
      <c r="E127" s="6">
        <v>125037</v>
      </c>
      <c r="F127" s="7">
        <v>8911.7000000000007</v>
      </c>
      <c r="G127" s="8">
        <v>7.1272503</v>
      </c>
    </row>
    <row r="128" spans="1:7" ht="20.149999999999999" customHeight="1" x14ac:dyDescent="0.35">
      <c r="A128" s="5" t="s">
        <v>168</v>
      </c>
      <c r="B128" s="5" t="s">
        <v>162</v>
      </c>
      <c r="C128" s="5" t="s">
        <v>16</v>
      </c>
      <c r="D128" s="6">
        <v>333</v>
      </c>
      <c r="E128" s="6">
        <v>316407</v>
      </c>
      <c r="F128" s="7">
        <v>26226.7</v>
      </c>
      <c r="G128" s="8">
        <v>8.2889126999999991</v>
      </c>
    </row>
    <row r="129" spans="1:7" ht="20.149999999999999" customHeight="1" x14ac:dyDescent="0.35">
      <c r="A129" s="5" t="s">
        <v>169</v>
      </c>
      <c r="B129" s="5" t="s">
        <v>162</v>
      </c>
      <c r="C129" s="5" t="s">
        <v>14</v>
      </c>
      <c r="D129" s="6">
        <v>285</v>
      </c>
      <c r="E129" s="6">
        <v>165701</v>
      </c>
      <c r="F129" s="7">
        <v>15752.2</v>
      </c>
      <c r="G129" s="8">
        <v>9.5064001000000005</v>
      </c>
    </row>
    <row r="130" spans="1:7" ht="20.149999999999999" customHeight="1" x14ac:dyDescent="0.35">
      <c r="A130" s="5" t="s">
        <v>170</v>
      </c>
      <c r="B130" s="5" t="s">
        <v>162</v>
      </c>
      <c r="C130" s="5" t="s">
        <v>14</v>
      </c>
      <c r="D130" s="6">
        <v>120</v>
      </c>
      <c r="E130" s="6">
        <v>333603</v>
      </c>
      <c r="F130" s="7">
        <v>24848.2</v>
      </c>
      <c r="G130" s="8">
        <v>7.4484342000000003</v>
      </c>
    </row>
    <row r="131" spans="1:7" ht="20.149999999999999" customHeight="1" x14ac:dyDescent="0.35">
      <c r="A131" s="5" t="s">
        <v>171</v>
      </c>
      <c r="B131" s="5" t="s">
        <v>162</v>
      </c>
      <c r="C131" s="5" t="s">
        <v>14</v>
      </c>
      <c r="D131" s="6">
        <v>140</v>
      </c>
      <c r="E131" s="6">
        <v>10503</v>
      </c>
      <c r="F131" s="7">
        <v>1055</v>
      </c>
      <c r="G131" s="8">
        <v>10.044748999999999</v>
      </c>
    </row>
    <row r="132" spans="1:7" ht="20.149999999999999" customHeight="1" x14ac:dyDescent="0.35">
      <c r="A132" s="5" t="s">
        <v>172</v>
      </c>
      <c r="B132" s="5" t="s">
        <v>162</v>
      </c>
      <c r="C132" s="5" t="s">
        <v>14</v>
      </c>
      <c r="D132" s="6">
        <v>344</v>
      </c>
      <c r="E132" s="6">
        <v>104431</v>
      </c>
      <c r="F132" s="7">
        <v>12111</v>
      </c>
      <c r="G132" s="8">
        <v>11.597130999999999</v>
      </c>
    </row>
    <row r="133" spans="1:7" ht="20.149999999999999" customHeight="1" x14ac:dyDescent="0.35">
      <c r="A133" s="5" t="s">
        <v>173</v>
      </c>
      <c r="B133" s="5" t="s">
        <v>162</v>
      </c>
      <c r="C133" s="5" t="s">
        <v>14</v>
      </c>
      <c r="D133" s="6">
        <v>2097</v>
      </c>
      <c r="E133" s="6">
        <v>268240</v>
      </c>
      <c r="F133" s="7">
        <v>28625.8</v>
      </c>
      <c r="G133" s="8">
        <v>10.671711999999999</v>
      </c>
    </row>
    <row r="134" spans="1:7" ht="20.149999999999999" customHeight="1" x14ac:dyDescent="0.35">
      <c r="A134" s="5" t="s">
        <v>174</v>
      </c>
      <c r="B134" s="5" t="s">
        <v>162</v>
      </c>
      <c r="C134" s="5" t="s">
        <v>14</v>
      </c>
      <c r="D134" s="6">
        <v>19</v>
      </c>
      <c r="E134" s="6">
        <v>63104</v>
      </c>
      <c r="F134" s="7">
        <v>6316.2</v>
      </c>
      <c r="G134" s="8">
        <v>10.009191</v>
      </c>
    </row>
    <row r="135" spans="1:7" ht="20.149999999999999" customHeight="1" x14ac:dyDescent="0.35">
      <c r="A135" s="5" t="s">
        <v>175</v>
      </c>
      <c r="B135" s="5" t="s">
        <v>162</v>
      </c>
      <c r="C135" s="5" t="s">
        <v>14</v>
      </c>
      <c r="D135" s="6">
        <v>48</v>
      </c>
      <c r="E135" s="6">
        <v>100211</v>
      </c>
      <c r="F135" s="7">
        <v>8487</v>
      </c>
      <c r="G135" s="8">
        <v>8.4691300999999992</v>
      </c>
    </row>
    <row r="136" spans="1:7" ht="20.149999999999999" customHeight="1" x14ac:dyDescent="0.35">
      <c r="A136" s="5" t="s">
        <v>176</v>
      </c>
      <c r="B136" s="5" t="s">
        <v>162</v>
      </c>
      <c r="C136" s="5" t="s">
        <v>14</v>
      </c>
      <c r="D136" s="6">
        <v>698</v>
      </c>
      <c r="E136" s="6">
        <v>85605</v>
      </c>
      <c r="F136" s="7">
        <v>9019.1</v>
      </c>
      <c r="G136" s="8">
        <v>10.535716000000001</v>
      </c>
    </row>
    <row r="137" spans="1:7" ht="20.149999999999999" customHeight="1" x14ac:dyDescent="0.35">
      <c r="A137" s="5" t="s">
        <v>177</v>
      </c>
      <c r="B137" s="5" t="s">
        <v>162</v>
      </c>
      <c r="C137" s="5" t="s">
        <v>14</v>
      </c>
      <c r="D137" s="6">
        <v>212</v>
      </c>
      <c r="E137" s="6">
        <v>345918</v>
      </c>
      <c r="F137" s="7">
        <v>24863</v>
      </c>
      <c r="G137" s="8">
        <v>7.1875416000000003</v>
      </c>
    </row>
    <row r="138" spans="1:7" ht="20.149999999999999" customHeight="1" x14ac:dyDescent="0.35">
      <c r="A138" s="5" t="s">
        <v>178</v>
      </c>
      <c r="B138" s="5" t="s">
        <v>162</v>
      </c>
      <c r="C138" s="5" t="s">
        <v>14</v>
      </c>
      <c r="D138" s="6">
        <v>127</v>
      </c>
      <c r="E138" s="6">
        <v>472801</v>
      </c>
      <c r="F138" s="7">
        <v>32221.8</v>
      </c>
      <c r="G138" s="8">
        <v>6.8150871000000004</v>
      </c>
    </row>
    <row r="139" spans="1:7" ht="20.149999999999999" customHeight="1" x14ac:dyDescent="0.35">
      <c r="A139" s="5" t="s">
        <v>179</v>
      </c>
      <c r="B139" s="5" t="s">
        <v>162</v>
      </c>
      <c r="C139" s="5" t="s">
        <v>14</v>
      </c>
      <c r="D139" s="6">
        <v>1594</v>
      </c>
      <c r="E139" s="6">
        <v>154536</v>
      </c>
      <c r="F139" s="7">
        <v>17842.5</v>
      </c>
      <c r="G139" s="8">
        <v>11.545852999999999</v>
      </c>
    </row>
    <row r="140" spans="1:7" ht="20.149999999999999" customHeight="1" x14ac:dyDescent="0.35">
      <c r="A140" s="5" t="s">
        <v>180</v>
      </c>
      <c r="B140" s="5" t="s">
        <v>162</v>
      </c>
      <c r="C140" s="5" t="s">
        <v>14</v>
      </c>
      <c r="D140" s="6">
        <v>14</v>
      </c>
      <c r="E140" s="6">
        <v>25710</v>
      </c>
      <c r="F140" s="7">
        <v>2406.6</v>
      </c>
      <c r="G140" s="8">
        <v>9.3605601000000007</v>
      </c>
    </row>
    <row r="141" spans="1:7" ht="20.149999999999999" customHeight="1" x14ac:dyDescent="0.35">
      <c r="A141" s="5" t="s">
        <v>181</v>
      </c>
      <c r="B141" s="5" t="s">
        <v>162</v>
      </c>
      <c r="C141" s="5" t="s">
        <v>14</v>
      </c>
      <c r="D141" s="6">
        <v>39</v>
      </c>
      <c r="E141" s="6">
        <v>124226</v>
      </c>
      <c r="F141" s="7">
        <v>10844.1</v>
      </c>
      <c r="G141" s="8">
        <v>8.7293319999999994</v>
      </c>
    </row>
    <row r="142" spans="1:7" ht="20.149999999999999" customHeight="1" x14ac:dyDescent="0.35">
      <c r="A142" s="5" t="s">
        <v>182</v>
      </c>
      <c r="B142" s="5" t="s">
        <v>162</v>
      </c>
      <c r="C142" s="5" t="s">
        <v>14</v>
      </c>
      <c r="D142" s="6">
        <v>716</v>
      </c>
      <c r="E142" s="6">
        <v>582750</v>
      </c>
      <c r="F142" s="7">
        <v>43837.3</v>
      </c>
      <c r="G142" s="8">
        <v>7.5224881999999997</v>
      </c>
    </row>
    <row r="143" spans="1:7" ht="20.149999999999999" customHeight="1" x14ac:dyDescent="0.35">
      <c r="A143" s="5" t="s">
        <v>183</v>
      </c>
      <c r="B143" s="5" t="s">
        <v>162</v>
      </c>
      <c r="C143" s="5" t="s">
        <v>11</v>
      </c>
      <c r="D143" s="6">
        <v>322</v>
      </c>
      <c r="E143" s="6">
        <v>6298197</v>
      </c>
      <c r="F143" s="7">
        <v>409534.2</v>
      </c>
      <c r="G143" s="8">
        <v>6.5024037999999997</v>
      </c>
    </row>
    <row r="144" spans="1:7" ht="20.149999999999999" customHeight="1" x14ac:dyDescent="0.35">
      <c r="A144" s="5" t="s">
        <v>184</v>
      </c>
      <c r="B144" s="5" t="s">
        <v>162</v>
      </c>
      <c r="C144" s="5" t="s">
        <v>14</v>
      </c>
      <c r="D144" s="6">
        <v>12</v>
      </c>
      <c r="E144" s="6">
        <v>149929</v>
      </c>
      <c r="F144" s="7">
        <v>11732.1</v>
      </c>
      <c r="G144" s="8">
        <v>7.8251039000000002</v>
      </c>
    </row>
    <row r="145" spans="1:7" ht="20.149999999999999" customHeight="1" x14ac:dyDescent="0.35">
      <c r="A145" s="5" t="s">
        <v>185</v>
      </c>
      <c r="B145" s="5" t="s">
        <v>162</v>
      </c>
      <c r="C145" s="5" t="s">
        <v>14</v>
      </c>
      <c r="D145" s="6">
        <v>2606</v>
      </c>
      <c r="E145" s="6">
        <v>108463</v>
      </c>
      <c r="F145" s="7">
        <v>16712</v>
      </c>
      <c r="G145" s="8">
        <v>15.408018999999999</v>
      </c>
    </row>
    <row r="146" spans="1:7" ht="20.149999999999999" customHeight="1" x14ac:dyDescent="0.35">
      <c r="A146" s="5" t="s">
        <v>186</v>
      </c>
      <c r="B146" s="5" t="s">
        <v>162</v>
      </c>
      <c r="C146" s="5" t="s">
        <v>14</v>
      </c>
      <c r="D146" s="6">
        <v>65</v>
      </c>
      <c r="E146" s="6">
        <v>1360</v>
      </c>
      <c r="F146" s="7">
        <v>208</v>
      </c>
      <c r="G146" s="8">
        <v>15.294117999999999</v>
      </c>
    </row>
    <row r="147" spans="1:7" ht="20.149999999999999" customHeight="1" x14ac:dyDescent="0.35">
      <c r="A147" s="5" t="s">
        <v>187</v>
      </c>
      <c r="B147" s="5" t="s">
        <v>162</v>
      </c>
      <c r="C147" s="5" t="s">
        <v>14</v>
      </c>
      <c r="D147" s="6">
        <v>11</v>
      </c>
      <c r="E147" s="6">
        <v>33141</v>
      </c>
      <c r="F147" s="7">
        <v>4452.8999999999996</v>
      </c>
      <c r="G147" s="8">
        <v>13.436227000000001</v>
      </c>
    </row>
    <row r="148" spans="1:7" ht="20.149999999999999" customHeight="1" x14ac:dyDescent="0.35">
      <c r="A148" s="5" t="s">
        <v>189</v>
      </c>
      <c r="B148" s="5" t="s">
        <v>162</v>
      </c>
      <c r="C148" s="5" t="s">
        <v>14</v>
      </c>
      <c r="D148" s="6">
        <v>2</v>
      </c>
      <c r="E148" s="6">
        <v>1</v>
      </c>
      <c r="F148" s="7">
        <v>0.6</v>
      </c>
      <c r="G148" s="8">
        <v>60</v>
      </c>
    </row>
    <row r="149" spans="1:7" ht="20.149999999999999" customHeight="1" x14ac:dyDescent="0.35">
      <c r="A149" s="5" t="s">
        <v>190</v>
      </c>
      <c r="B149" s="5" t="s">
        <v>162</v>
      </c>
      <c r="C149" s="5" t="s">
        <v>14</v>
      </c>
      <c r="D149" s="6">
        <v>798</v>
      </c>
      <c r="E149" s="6">
        <v>1403745</v>
      </c>
      <c r="F149" s="7">
        <v>117269.9</v>
      </c>
      <c r="G149" s="8">
        <v>8.3540743000000006</v>
      </c>
    </row>
    <row r="150" spans="1:7" ht="20.149999999999999" customHeight="1" x14ac:dyDescent="0.35">
      <c r="A150" s="5" t="s">
        <v>1382</v>
      </c>
      <c r="B150" s="5" t="s">
        <v>162</v>
      </c>
      <c r="C150" s="5" t="s">
        <v>127</v>
      </c>
      <c r="D150" s="6">
        <v>4</v>
      </c>
      <c r="E150" s="6">
        <v>20599</v>
      </c>
      <c r="F150" s="7">
        <v>533.29999999999995</v>
      </c>
      <c r="G150" s="8">
        <v>2.5889606000000001</v>
      </c>
    </row>
    <row r="151" spans="1:7" ht="20.149999999999999" customHeight="1" x14ac:dyDescent="0.35">
      <c r="A151" s="5" t="s">
        <v>192</v>
      </c>
      <c r="B151" s="5" t="s">
        <v>162</v>
      </c>
      <c r="C151" s="5" t="s">
        <v>14</v>
      </c>
      <c r="D151" s="6">
        <v>88</v>
      </c>
      <c r="E151" s="6">
        <v>712312</v>
      </c>
      <c r="F151" s="7">
        <v>51087.7</v>
      </c>
      <c r="G151" s="8">
        <v>7.1720959000000004</v>
      </c>
    </row>
    <row r="152" spans="1:7" ht="20.149999999999999" customHeight="1" x14ac:dyDescent="0.35">
      <c r="A152" s="5" t="s">
        <v>193</v>
      </c>
      <c r="B152" s="5" t="s">
        <v>162</v>
      </c>
      <c r="C152" s="5" t="s">
        <v>14</v>
      </c>
      <c r="D152" s="6">
        <v>2311</v>
      </c>
      <c r="E152" s="6">
        <v>189687</v>
      </c>
      <c r="F152" s="7">
        <v>23809</v>
      </c>
      <c r="G152" s="8">
        <v>12.551729999999999</v>
      </c>
    </row>
    <row r="153" spans="1:7" ht="20.149999999999999" customHeight="1" x14ac:dyDescent="0.35">
      <c r="A153" s="5" t="s">
        <v>194</v>
      </c>
      <c r="B153" s="5" t="s">
        <v>162</v>
      </c>
      <c r="C153" s="5" t="s">
        <v>14</v>
      </c>
      <c r="D153" s="6">
        <v>73</v>
      </c>
      <c r="E153" s="6">
        <v>150719</v>
      </c>
      <c r="F153" s="7">
        <v>12396.8</v>
      </c>
      <c r="G153" s="8">
        <v>8.2251077000000006</v>
      </c>
    </row>
    <row r="154" spans="1:7" ht="20.149999999999999" customHeight="1" x14ac:dyDescent="0.35">
      <c r="A154" s="5" t="s">
        <v>195</v>
      </c>
      <c r="B154" s="5" t="s">
        <v>196</v>
      </c>
      <c r="C154" s="5" t="s">
        <v>16</v>
      </c>
      <c r="D154" s="6">
        <v>14</v>
      </c>
      <c r="E154" s="6">
        <v>184766</v>
      </c>
      <c r="F154" s="7">
        <v>12024.6</v>
      </c>
      <c r="G154" s="8">
        <v>6.5080155</v>
      </c>
    </row>
    <row r="155" spans="1:7" ht="20.149999999999999" customHeight="1" x14ac:dyDescent="0.35">
      <c r="A155" s="5" t="s">
        <v>197</v>
      </c>
      <c r="B155" s="5" t="s">
        <v>196</v>
      </c>
      <c r="C155" s="5" t="s">
        <v>16</v>
      </c>
      <c r="D155" s="6">
        <v>9</v>
      </c>
      <c r="E155" s="6">
        <v>19945</v>
      </c>
      <c r="F155" s="7">
        <v>3107.6</v>
      </c>
      <c r="G155" s="8">
        <v>15.580847</v>
      </c>
    </row>
    <row r="156" spans="1:7" ht="20.149999999999999" customHeight="1" x14ac:dyDescent="0.35">
      <c r="A156" s="5" t="s">
        <v>198</v>
      </c>
      <c r="B156" s="5" t="s">
        <v>196</v>
      </c>
      <c r="C156" s="5" t="s">
        <v>11</v>
      </c>
      <c r="D156" s="6">
        <v>1601</v>
      </c>
      <c r="E156" s="6">
        <v>255253</v>
      </c>
      <c r="F156" s="7">
        <v>29531.7</v>
      </c>
      <c r="G156" s="8">
        <v>11.56958</v>
      </c>
    </row>
    <row r="157" spans="1:7" ht="20.149999999999999" customHeight="1" x14ac:dyDescent="0.35">
      <c r="A157" s="5" t="s">
        <v>199</v>
      </c>
      <c r="B157" s="5" t="s">
        <v>196</v>
      </c>
      <c r="C157" s="5" t="s">
        <v>16</v>
      </c>
      <c r="D157" s="6">
        <v>12</v>
      </c>
      <c r="E157" s="6">
        <v>228844</v>
      </c>
      <c r="F157" s="7">
        <v>24475.5</v>
      </c>
      <c r="G157" s="8">
        <v>10.695277000000001</v>
      </c>
    </row>
    <row r="158" spans="1:7" ht="20.149999999999999" customHeight="1" x14ac:dyDescent="0.35">
      <c r="A158" s="5" t="s">
        <v>200</v>
      </c>
      <c r="B158" s="5" t="s">
        <v>196</v>
      </c>
      <c r="C158" s="5" t="s">
        <v>16</v>
      </c>
      <c r="D158" s="6">
        <v>25</v>
      </c>
      <c r="E158" s="6">
        <v>128440</v>
      </c>
      <c r="F158" s="7">
        <v>10580.9</v>
      </c>
      <c r="G158" s="8">
        <v>8.2380099999999992</v>
      </c>
    </row>
    <row r="159" spans="1:7" ht="20.149999999999999" customHeight="1" x14ac:dyDescent="0.35">
      <c r="A159" s="5" t="s">
        <v>201</v>
      </c>
      <c r="B159" s="5" t="s">
        <v>196</v>
      </c>
      <c r="C159" s="5" t="s">
        <v>11</v>
      </c>
      <c r="D159" s="6">
        <v>211</v>
      </c>
      <c r="E159" s="6">
        <v>44454</v>
      </c>
      <c r="F159" s="7">
        <v>7726</v>
      </c>
      <c r="G159" s="8">
        <v>17.379763000000001</v>
      </c>
    </row>
    <row r="160" spans="1:7" ht="20.149999999999999" customHeight="1" x14ac:dyDescent="0.35">
      <c r="A160" s="5" t="s">
        <v>204</v>
      </c>
      <c r="B160" s="5" t="s">
        <v>205</v>
      </c>
      <c r="C160" s="5" t="s">
        <v>16</v>
      </c>
      <c r="D160" s="6">
        <v>41</v>
      </c>
      <c r="E160" s="6">
        <v>310891</v>
      </c>
      <c r="F160" s="7">
        <v>24144</v>
      </c>
      <c r="G160" s="8">
        <v>7.7660659000000001</v>
      </c>
    </row>
    <row r="161" spans="1:7" ht="20.149999999999999" customHeight="1" x14ac:dyDescent="0.35">
      <c r="A161" s="5" t="s">
        <v>206</v>
      </c>
      <c r="B161" s="5" t="s">
        <v>205</v>
      </c>
      <c r="C161" s="5" t="s">
        <v>16</v>
      </c>
      <c r="D161" s="6">
        <v>15</v>
      </c>
      <c r="E161" s="6">
        <v>90472</v>
      </c>
      <c r="F161" s="7">
        <v>8416.1</v>
      </c>
      <c r="G161" s="8">
        <v>9.3024360999999995</v>
      </c>
    </row>
    <row r="162" spans="1:7" ht="20.149999999999999" customHeight="1" x14ac:dyDescent="0.35">
      <c r="A162" s="5" t="s">
        <v>207</v>
      </c>
      <c r="B162" s="5" t="s">
        <v>205</v>
      </c>
      <c r="C162" s="5" t="s">
        <v>16</v>
      </c>
      <c r="D162" s="6">
        <v>56</v>
      </c>
      <c r="E162" s="6">
        <v>240328</v>
      </c>
      <c r="F162" s="7">
        <v>25548.2</v>
      </c>
      <c r="G162" s="8">
        <v>10.630554999999999</v>
      </c>
    </row>
    <row r="163" spans="1:7" ht="20.149999999999999" customHeight="1" x14ac:dyDescent="0.35">
      <c r="A163" s="5" t="s">
        <v>209</v>
      </c>
      <c r="B163" s="5" t="s">
        <v>205</v>
      </c>
      <c r="C163" s="5" t="s">
        <v>11</v>
      </c>
      <c r="D163" s="6">
        <v>49</v>
      </c>
      <c r="E163" s="6">
        <v>6316</v>
      </c>
      <c r="F163" s="7">
        <v>369.6</v>
      </c>
      <c r="G163" s="8">
        <v>5.8518049000000003</v>
      </c>
    </row>
    <row r="164" spans="1:7" ht="20.149999999999999" customHeight="1" x14ac:dyDescent="0.35">
      <c r="A164" s="5" t="s">
        <v>210</v>
      </c>
      <c r="B164" s="5" t="s">
        <v>205</v>
      </c>
      <c r="C164" s="5" t="s">
        <v>16</v>
      </c>
      <c r="D164" s="6">
        <v>381</v>
      </c>
      <c r="E164" s="6">
        <v>142723</v>
      </c>
      <c r="F164" s="7">
        <v>13857</v>
      </c>
      <c r="G164" s="8">
        <v>9.7090168000000006</v>
      </c>
    </row>
    <row r="165" spans="1:7" ht="20.149999999999999" customHeight="1" x14ac:dyDescent="0.35">
      <c r="A165" s="5" t="s">
        <v>213</v>
      </c>
      <c r="B165" s="5" t="s">
        <v>212</v>
      </c>
      <c r="C165" s="5" t="s">
        <v>14</v>
      </c>
      <c r="D165" s="6">
        <v>704</v>
      </c>
      <c r="E165" s="6">
        <v>55945</v>
      </c>
      <c r="F165" s="7">
        <v>5550.7</v>
      </c>
      <c r="G165" s="8">
        <v>9.9217087999999993</v>
      </c>
    </row>
    <row r="166" spans="1:7" ht="20.149999999999999" customHeight="1" x14ac:dyDescent="0.35">
      <c r="A166" s="5" t="s">
        <v>214</v>
      </c>
      <c r="B166" s="5" t="s">
        <v>212</v>
      </c>
      <c r="C166" s="5" t="s">
        <v>14</v>
      </c>
      <c r="D166" s="6">
        <v>2</v>
      </c>
      <c r="E166" s="6">
        <v>16250</v>
      </c>
      <c r="F166" s="7">
        <v>1187</v>
      </c>
      <c r="G166" s="8">
        <v>7.3046154000000003</v>
      </c>
    </row>
    <row r="167" spans="1:7" ht="20.149999999999999" customHeight="1" x14ac:dyDescent="0.35">
      <c r="A167" s="5" t="s">
        <v>215</v>
      </c>
      <c r="B167" s="5" t="s">
        <v>212</v>
      </c>
      <c r="C167" s="5" t="s">
        <v>16</v>
      </c>
      <c r="D167" s="6">
        <v>292</v>
      </c>
      <c r="E167" s="6">
        <v>67117</v>
      </c>
      <c r="F167" s="7">
        <v>5966.5</v>
      </c>
      <c r="G167" s="8">
        <v>8.8897001000000007</v>
      </c>
    </row>
    <row r="168" spans="1:7" ht="20.149999999999999" customHeight="1" x14ac:dyDescent="0.35">
      <c r="A168" s="5" t="s">
        <v>216</v>
      </c>
      <c r="B168" s="5" t="s">
        <v>212</v>
      </c>
      <c r="C168" s="5" t="s">
        <v>16</v>
      </c>
      <c r="D168" s="6">
        <v>592</v>
      </c>
      <c r="E168" s="6">
        <v>163467</v>
      </c>
      <c r="F168" s="7">
        <v>12211.5</v>
      </c>
      <c r="G168" s="8">
        <v>7.4703150999999997</v>
      </c>
    </row>
    <row r="169" spans="1:7" ht="20.149999999999999" customHeight="1" x14ac:dyDescent="0.35">
      <c r="A169" s="5" t="s">
        <v>218</v>
      </c>
      <c r="B169" s="5" t="s">
        <v>212</v>
      </c>
      <c r="C169" s="5" t="s">
        <v>16</v>
      </c>
      <c r="D169" s="6">
        <v>82</v>
      </c>
      <c r="E169" s="6">
        <v>688060</v>
      </c>
      <c r="F169" s="7">
        <v>40988.1</v>
      </c>
      <c r="G169" s="8">
        <v>5.9570531999999998</v>
      </c>
    </row>
    <row r="170" spans="1:7" ht="20.149999999999999" customHeight="1" x14ac:dyDescent="0.35">
      <c r="A170" s="5" t="s">
        <v>219</v>
      </c>
      <c r="B170" s="5" t="s">
        <v>212</v>
      </c>
      <c r="C170" s="5" t="s">
        <v>16</v>
      </c>
      <c r="D170" s="6">
        <v>1</v>
      </c>
      <c r="E170" s="6">
        <v>12656</v>
      </c>
      <c r="F170" s="7">
        <v>1376.6</v>
      </c>
      <c r="G170" s="8">
        <v>10.877053999999999</v>
      </c>
    </row>
    <row r="171" spans="1:7" ht="20.149999999999999" customHeight="1" x14ac:dyDescent="0.35">
      <c r="A171" s="5" t="s">
        <v>220</v>
      </c>
      <c r="B171" s="5" t="s">
        <v>212</v>
      </c>
      <c r="C171" s="5" t="s">
        <v>16</v>
      </c>
      <c r="D171" s="6">
        <v>930</v>
      </c>
      <c r="E171" s="6">
        <v>544947</v>
      </c>
      <c r="F171" s="7">
        <v>44952.2</v>
      </c>
      <c r="G171" s="8">
        <v>8.2489123000000006</v>
      </c>
    </row>
    <row r="172" spans="1:7" ht="20.149999999999999" customHeight="1" x14ac:dyDescent="0.35">
      <c r="A172" s="5" t="s">
        <v>223</v>
      </c>
      <c r="B172" s="5" t="s">
        <v>212</v>
      </c>
      <c r="C172" s="5" t="s">
        <v>14</v>
      </c>
      <c r="D172" s="6">
        <v>32</v>
      </c>
      <c r="E172" s="6">
        <v>406644</v>
      </c>
      <c r="F172" s="7">
        <v>24577.599999999999</v>
      </c>
      <c r="G172" s="8">
        <v>6.044009</v>
      </c>
    </row>
    <row r="173" spans="1:7" ht="20.149999999999999" customHeight="1" x14ac:dyDescent="0.35">
      <c r="A173" s="5" t="s">
        <v>224</v>
      </c>
      <c r="B173" s="5" t="s">
        <v>212</v>
      </c>
      <c r="C173" s="5" t="s">
        <v>11</v>
      </c>
      <c r="D173" s="6">
        <v>1999</v>
      </c>
      <c r="E173" s="6">
        <v>3147394</v>
      </c>
      <c r="F173" s="7">
        <v>247131.4</v>
      </c>
      <c r="G173" s="8">
        <v>7.8519372000000001</v>
      </c>
    </row>
    <row r="174" spans="1:7" ht="20.149999999999999" customHeight="1" x14ac:dyDescent="0.35">
      <c r="A174" s="5" t="s">
        <v>225</v>
      </c>
      <c r="B174" s="5" t="s">
        <v>212</v>
      </c>
      <c r="C174" s="5" t="s">
        <v>14</v>
      </c>
      <c r="D174" s="6">
        <v>468</v>
      </c>
      <c r="E174" s="6">
        <v>184273</v>
      </c>
      <c r="F174" s="7">
        <v>20284</v>
      </c>
      <c r="G174" s="8">
        <v>11.007581</v>
      </c>
    </row>
    <row r="175" spans="1:7" ht="20.149999999999999" customHeight="1" x14ac:dyDescent="0.35">
      <c r="A175" s="5" t="s">
        <v>226</v>
      </c>
      <c r="B175" s="5" t="s">
        <v>212</v>
      </c>
      <c r="C175" s="5" t="s">
        <v>11</v>
      </c>
      <c r="D175" s="6">
        <v>11999</v>
      </c>
      <c r="E175" s="6">
        <v>3123005</v>
      </c>
      <c r="F175" s="7">
        <v>177675</v>
      </c>
      <c r="G175" s="8">
        <v>5.6892319999999996</v>
      </c>
    </row>
    <row r="176" spans="1:7" ht="20.149999999999999" customHeight="1" x14ac:dyDescent="0.35">
      <c r="A176" s="5" t="s">
        <v>227</v>
      </c>
      <c r="B176" s="5" t="s">
        <v>212</v>
      </c>
      <c r="C176" s="5" t="s">
        <v>11</v>
      </c>
      <c r="D176" s="6">
        <v>2</v>
      </c>
      <c r="E176" s="6">
        <v>47608</v>
      </c>
      <c r="F176" s="7">
        <v>2831.2</v>
      </c>
      <c r="G176" s="8">
        <v>5.9468997000000003</v>
      </c>
    </row>
    <row r="177" spans="1:7" ht="20.149999999999999" customHeight="1" x14ac:dyDescent="0.35">
      <c r="A177" s="5" t="s">
        <v>229</v>
      </c>
      <c r="B177" s="5" t="s">
        <v>212</v>
      </c>
      <c r="C177" s="5" t="s">
        <v>16</v>
      </c>
      <c r="D177" s="6">
        <v>10</v>
      </c>
      <c r="E177" s="6">
        <v>168165</v>
      </c>
      <c r="F177" s="7">
        <v>15954.1</v>
      </c>
      <c r="G177" s="8">
        <v>9.4871703000000007</v>
      </c>
    </row>
    <row r="178" spans="1:7" ht="20.149999999999999" customHeight="1" x14ac:dyDescent="0.35">
      <c r="A178" s="5" t="s">
        <v>230</v>
      </c>
      <c r="B178" s="5" t="s">
        <v>212</v>
      </c>
      <c r="C178" s="5" t="s">
        <v>14</v>
      </c>
      <c r="D178" s="6">
        <v>468</v>
      </c>
      <c r="E178" s="6">
        <v>114783</v>
      </c>
      <c r="F178" s="7">
        <v>12492</v>
      </c>
      <c r="G178" s="8">
        <v>10.883145000000001</v>
      </c>
    </row>
    <row r="179" spans="1:7" ht="20.149999999999999" customHeight="1" x14ac:dyDescent="0.35">
      <c r="A179" s="5" t="s">
        <v>232</v>
      </c>
      <c r="B179" s="5" t="s">
        <v>212</v>
      </c>
      <c r="C179" s="5" t="s">
        <v>11</v>
      </c>
      <c r="D179" s="6">
        <v>245</v>
      </c>
      <c r="E179" s="6">
        <v>1664368</v>
      </c>
      <c r="F179" s="7">
        <v>121019</v>
      </c>
      <c r="G179" s="8">
        <v>7.2711683999999996</v>
      </c>
    </row>
    <row r="180" spans="1:7" ht="20.149999999999999" customHeight="1" x14ac:dyDescent="0.35">
      <c r="A180" s="5" t="s">
        <v>233</v>
      </c>
      <c r="B180" s="5" t="s">
        <v>212</v>
      </c>
      <c r="C180" s="5" t="s">
        <v>16</v>
      </c>
      <c r="D180" s="6">
        <v>196</v>
      </c>
      <c r="E180" s="6">
        <v>2455204</v>
      </c>
      <c r="F180" s="7">
        <v>171908.3</v>
      </c>
      <c r="G180" s="8">
        <v>7.0017928999999999</v>
      </c>
    </row>
    <row r="181" spans="1:7" ht="20.149999999999999" customHeight="1" x14ac:dyDescent="0.35">
      <c r="A181" s="5" t="s">
        <v>234</v>
      </c>
      <c r="B181" s="5" t="s">
        <v>212</v>
      </c>
      <c r="C181" s="5" t="s">
        <v>16</v>
      </c>
      <c r="D181" s="6">
        <v>48</v>
      </c>
      <c r="E181" s="6">
        <v>146714</v>
      </c>
      <c r="F181" s="7">
        <v>13038</v>
      </c>
      <c r="G181" s="8">
        <v>8.8866774999999993</v>
      </c>
    </row>
    <row r="182" spans="1:7" ht="20.149999999999999" customHeight="1" x14ac:dyDescent="0.35">
      <c r="A182" s="5" t="s">
        <v>236</v>
      </c>
      <c r="B182" s="5" t="s">
        <v>212</v>
      </c>
      <c r="C182" s="5" t="s">
        <v>16</v>
      </c>
      <c r="D182" s="6">
        <v>132</v>
      </c>
      <c r="E182" s="6">
        <v>83065</v>
      </c>
      <c r="F182" s="7">
        <v>8183</v>
      </c>
      <c r="G182" s="8">
        <v>9.8513213000000004</v>
      </c>
    </row>
    <row r="183" spans="1:7" ht="20.149999999999999" customHeight="1" x14ac:dyDescent="0.35">
      <c r="A183" s="5" t="s">
        <v>237</v>
      </c>
      <c r="B183" s="5" t="s">
        <v>212</v>
      </c>
      <c r="C183" s="5" t="s">
        <v>14</v>
      </c>
      <c r="D183" s="6">
        <v>1</v>
      </c>
      <c r="E183" s="6">
        <v>3234</v>
      </c>
      <c r="F183" s="7">
        <v>303.2</v>
      </c>
      <c r="G183" s="8">
        <v>9.3753864999999994</v>
      </c>
    </row>
    <row r="184" spans="1:7" ht="20.149999999999999" customHeight="1" x14ac:dyDescent="0.35">
      <c r="A184" s="5" t="s">
        <v>239</v>
      </c>
      <c r="B184" s="5" t="s">
        <v>212</v>
      </c>
      <c r="C184" s="5" t="s">
        <v>14</v>
      </c>
      <c r="D184" s="6">
        <v>42</v>
      </c>
      <c r="E184" s="6">
        <v>1727</v>
      </c>
      <c r="F184" s="7">
        <v>337.4</v>
      </c>
      <c r="G184" s="8">
        <v>19.536769</v>
      </c>
    </row>
    <row r="185" spans="1:7" ht="20.149999999999999" customHeight="1" x14ac:dyDescent="0.35">
      <c r="A185" s="5" t="s">
        <v>241</v>
      </c>
      <c r="B185" s="5" t="s">
        <v>212</v>
      </c>
      <c r="C185" s="5" t="s">
        <v>14</v>
      </c>
      <c r="D185" s="6">
        <v>1399</v>
      </c>
      <c r="E185" s="6">
        <v>870325</v>
      </c>
      <c r="F185" s="7">
        <v>71707</v>
      </c>
      <c r="G185" s="8">
        <v>8.2391061000000008</v>
      </c>
    </row>
    <row r="186" spans="1:7" ht="20.149999999999999" customHeight="1" x14ac:dyDescent="0.35">
      <c r="A186" s="5" t="s">
        <v>242</v>
      </c>
      <c r="B186" s="5" t="s">
        <v>212</v>
      </c>
      <c r="C186" s="5" t="s">
        <v>14</v>
      </c>
      <c r="D186" s="6">
        <v>8</v>
      </c>
      <c r="E186" s="6">
        <v>106627</v>
      </c>
      <c r="F186" s="7">
        <v>5835</v>
      </c>
      <c r="G186" s="8">
        <v>5.4723474999999997</v>
      </c>
    </row>
    <row r="187" spans="1:7" ht="20.149999999999999" customHeight="1" x14ac:dyDescent="0.35">
      <c r="A187" s="5" t="s">
        <v>243</v>
      </c>
      <c r="B187" s="5" t="s">
        <v>212</v>
      </c>
      <c r="C187" s="5" t="s">
        <v>14</v>
      </c>
      <c r="D187" s="6">
        <v>7</v>
      </c>
      <c r="E187" s="6">
        <v>159699</v>
      </c>
      <c r="F187" s="7">
        <v>13779.1</v>
      </c>
      <c r="G187" s="8">
        <v>8.6281692000000003</v>
      </c>
    </row>
    <row r="188" spans="1:7" ht="20.149999999999999" customHeight="1" x14ac:dyDescent="0.35">
      <c r="A188" s="5" t="s">
        <v>244</v>
      </c>
      <c r="B188" s="5" t="s">
        <v>212</v>
      </c>
      <c r="C188" s="5" t="s">
        <v>11</v>
      </c>
      <c r="D188" s="6">
        <v>1408</v>
      </c>
      <c r="E188" s="6">
        <v>1890671</v>
      </c>
      <c r="F188" s="7">
        <v>133200.29999999999</v>
      </c>
      <c r="G188" s="8">
        <v>7.0451337000000001</v>
      </c>
    </row>
    <row r="189" spans="1:7" ht="20.149999999999999" customHeight="1" x14ac:dyDescent="0.35">
      <c r="A189" s="5" t="s">
        <v>245</v>
      </c>
      <c r="B189" s="5" t="s">
        <v>212</v>
      </c>
      <c r="C189" s="5" t="s">
        <v>14</v>
      </c>
      <c r="D189" s="6">
        <v>274</v>
      </c>
      <c r="E189" s="6">
        <v>82641</v>
      </c>
      <c r="F189" s="7">
        <v>6432.9</v>
      </c>
      <c r="G189" s="8">
        <v>7.7841506999999996</v>
      </c>
    </row>
    <row r="190" spans="1:7" ht="20.149999999999999" customHeight="1" x14ac:dyDescent="0.35">
      <c r="A190" s="5" t="s">
        <v>247</v>
      </c>
      <c r="B190" s="5" t="s">
        <v>212</v>
      </c>
      <c r="C190" s="5" t="s">
        <v>14</v>
      </c>
      <c r="D190" s="6">
        <v>1</v>
      </c>
      <c r="E190" s="6">
        <v>112843</v>
      </c>
      <c r="F190" s="7">
        <v>6198</v>
      </c>
      <c r="G190" s="8">
        <v>5.4925870000000003</v>
      </c>
    </row>
    <row r="191" spans="1:7" ht="20.149999999999999" customHeight="1" x14ac:dyDescent="0.35">
      <c r="A191" s="5" t="s">
        <v>248</v>
      </c>
      <c r="B191" s="5" t="s">
        <v>212</v>
      </c>
      <c r="C191" s="5" t="s">
        <v>14</v>
      </c>
      <c r="D191" s="6">
        <v>1109</v>
      </c>
      <c r="E191" s="6">
        <v>218951</v>
      </c>
      <c r="F191" s="7">
        <v>15363.6</v>
      </c>
      <c r="G191" s="8">
        <v>7.0169125000000001</v>
      </c>
    </row>
    <row r="192" spans="1:7" ht="20.149999999999999" customHeight="1" x14ac:dyDescent="0.35">
      <c r="A192" s="5" t="s">
        <v>251</v>
      </c>
      <c r="B192" s="5" t="s">
        <v>250</v>
      </c>
      <c r="C192" s="5" t="s">
        <v>14</v>
      </c>
      <c r="D192" s="6">
        <v>232</v>
      </c>
      <c r="E192" s="6">
        <v>105268</v>
      </c>
      <c r="F192" s="7">
        <v>8968</v>
      </c>
      <c r="G192" s="8">
        <v>8.5192081000000002</v>
      </c>
    </row>
    <row r="193" spans="1:7" ht="20.149999999999999" customHeight="1" x14ac:dyDescent="0.35">
      <c r="A193" s="5" t="s">
        <v>254</v>
      </c>
      <c r="B193" s="5" t="s">
        <v>250</v>
      </c>
      <c r="C193" s="5" t="s">
        <v>14</v>
      </c>
      <c r="D193" s="6">
        <v>771</v>
      </c>
      <c r="E193" s="6">
        <v>65213</v>
      </c>
      <c r="F193" s="7">
        <v>6135</v>
      </c>
      <c r="G193" s="8">
        <v>9.4076333999999999</v>
      </c>
    </row>
    <row r="194" spans="1:7" ht="20.149999999999999" customHeight="1" x14ac:dyDescent="0.35">
      <c r="A194" s="5" t="s">
        <v>255</v>
      </c>
      <c r="B194" s="5" t="s">
        <v>250</v>
      </c>
      <c r="C194" s="5" t="s">
        <v>14</v>
      </c>
      <c r="D194" s="6">
        <v>36</v>
      </c>
      <c r="E194" s="6">
        <v>251787</v>
      </c>
      <c r="F194" s="7">
        <v>15631</v>
      </c>
      <c r="G194" s="8">
        <v>6.2080250000000001</v>
      </c>
    </row>
    <row r="195" spans="1:7" ht="20.149999999999999" customHeight="1" x14ac:dyDescent="0.35">
      <c r="A195" s="5" t="s">
        <v>256</v>
      </c>
      <c r="B195" s="5" t="s">
        <v>250</v>
      </c>
      <c r="C195" s="5" t="s">
        <v>14</v>
      </c>
      <c r="D195" s="6">
        <v>95</v>
      </c>
      <c r="E195" s="6">
        <v>251278</v>
      </c>
      <c r="F195" s="7">
        <v>16009</v>
      </c>
      <c r="G195" s="8">
        <v>6.3710313000000003</v>
      </c>
    </row>
    <row r="196" spans="1:7" ht="20.149999999999999" customHeight="1" x14ac:dyDescent="0.35">
      <c r="A196" s="5" t="s">
        <v>257</v>
      </c>
      <c r="B196" s="5" t="s">
        <v>250</v>
      </c>
      <c r="C196" s="5" t="s">
        <v>16</v>
      </c>
      <c r="D196" s="6">
        <v>16</v>
      </c>
      <c r="E196" s="6">
        <v>105346</v>
      </c>
      <c r="F196" s="7">
        <v>9529.2000000000007</v>
      </c>
      <c r="G196" s="8">
        <v>9.0456211</v>
      </c>
    </row>
    <row r="197" spans="1:7" ht="20.149999999999999" customHeight="1" x14ac:dyDescent="0.35">
      <c r="A197" s="5" t="s">
        <v>258</v>
      </c>
      <c r="B197" s="5" t="s">
        <v>250</v>
      </c>
      <c r="C197" s="5" t="s">
        <v>16</v>
      </c>
      <c r="D197" s="6">
        <v>18</v>
      </c>
      <c r="E197" s="6">
        <v>242651</v>
      </c>
      <c r="F197" s="7">
        <v>17614.3</v>
      </c>
      <c r="G197" s="8">
        <v>7.2591087999999999</v>
      </c>
    </row>
    <row r="198" spans="1:7" ht="20.149999999999999" customHeight="1" x14ac:dyDescent="0.35">
      <c r="A198" s="5" t="s">
        <v>259</v>
      </c>
      <c r="B198" s="5" t="s">
        <v>250</v>
      </c>
      <c r="C198" s="5" t="s">
        <v>16</v>
      </c>
      <c r="D198" s="6">
        <v>5</v>
      </c>
      <c r="E198" s="6">
        <v>259937</v>
      </c>
      <c r="F198" s="7">
        <v>14358.7</v>
      </c>
      <c r="G198" s="8">
        <v>5.5239153999999999</v>
      </c>
    </row>
    <row r="199" spans="1:7" ht="20.149999999999999" customHeight="1" x14ac:dyDescent="0.35">
      <c r="A199" s="5" t="s">
        <v>260</v>
      </c>
      <c r="B199" s="5" t="s">
        <v>250</v>
      </c>
      <c r="C199" s="5" t="s">
        <v>16</v>
      </c>
      <c r="D199" s="6">
        <v>1</v>
      </c>
      <c r="E199" s="6">
        <v>5125</v>
      </c>
      <c r="F199" s="7">
        <v>444</v>
      </c>
      <c r="G199" s="8">
        <v>8.6634145999999994</v>
      </c>
    </row>
    <row r="200" spans="1:7" ht="20.149999999999999" customHeight="1" x14ac:dyDescent="0.35">
      <c r="A200" s="5" t="s">
        <v>263</v>
      </c>
      <c r="B200" s="5" t="s">
        <v>250</v>
      </c>
      <c r="C200" s="5" t="s">
        <v>16</v>
      </c>
      <c r="D200" s="6">
        <v>10</v>
      </c>
      <c r="E200" s="6">
        <v>152857</v>
      </c>
      <c r="F200" s="7">
        <v>8873.7999999999993</v>
      </c>
      <c r="G200" s="8">
        <v>5.8052951000000004</v>
      </c>
    </row>
    <row r="201" spans="1:7" ht="20.149999999999999" customHeight="1" x14ac:dyDescent="0.35">
      <c r="A201" s="5" t="s">
        <v>266</v>
      </c>
      <c r="B201" s="5" t="s">
        <v>250</v>
      </c>
      <c r="C201" s="5" t="s">
        <v>16</v>
      </c>
      <c r="D201" s="6">
        <v>16</v>
      </c>
      <c r="E201" s="6">
        <v>80489</v>
      </c>
      <c r="F201" s="7">
        <v>7016</v>
      </c>
      <c r="G201" s="8">
        <v>8.7167191000000006</v>
      </c>
    </row>
    <row r="202" spans="1:7" ht="20.149999999999999" customHeight="1" x14ac:dyDescent="0.35">
      <c r="A202" s="5" t="s">
        <v>267</v>
      </c>
      <c r="B202" s="5" t="s">
        <v>250</v>
      </c>
      <c r="C202" s="5" t="s">
        <v>16</v>
      </c>
      <c r="D202" s="6">
        <v>58</v>
      </c>
      <c r="E202" s="6">
        <v>221874</v>
      </c>
      <c r="F202" s="7">
        <v>14802</v>
      </c>
      <c r="G202" s="8">
        <v>6.671354</v>
      </c>
    </row>
    <row r="203" spans="1:7" ht="20.149999999999999" customHeight="1" x14ac:dyDescent="0.35">
      <c r="A203" s="5" t="s">
        <v>268</v>
      </c>
      <c r="B203" s="5" t="s">
        <v>250</v>
      </c>
      <c r="C203" s="5" t="s">
        <v>16</v>
      </c>
      <c r="D203" s="6">
        <v>2</v>
      </c>
      <c r="E203" s="6">
        <v>581</v>
      </c>
      <c r="F203" s="7">
        <v>60</v>
      </c>
      <c r="G203" s="8">
        <v>10.327021999999999</v>
      </c>
    </row>
    <row r="204" spans="1:7" ht="20.149999999999999" customHeight="1" x14ac:dyDescent="0.35">
      <c r="A204" s="5" t="s">
        <v>270</v>
      </c>
      <c r="B204" s="5" t="s">
        <v>250</v>
      </c>
      <c r="C204" s="5" t="s">
        <v>16</v>
      </c>
      <c r="D204" s="6">
        <v>3</v>
      </c>
      <c r="E204" s="6">
        <v>649285</v>
      </c>
      <c r="F204" s="7">
        <v>17129.8</v>
      </c>
      <c r="G204" s="8">
        <v>2.6382558999999999</v>
      </c>
    </row>
    <row r="205" spans="1:7" ht="20.149999999999999" customHeight="1" x14ac:dyDescent="0.35">
      <c r="A205" s="5" t="s">
        <v>272</v>
      </c>
      <c r="B205" s="5" t="s">
        <v>250</v>
      </c>
      <c r="C205" s="5" t="s">
        <v>14</v>
      </c>
      <c r="D205" s="6">
        <v>5</v>
      </c>
      <c r="E205" s="6">
        <v>168654</v>
      </c>
      <c r="F205" s="7">
        <v>13843</v>
      </c>
      <c r="G205" s="8">
        <v>8.2079287000000001</v>
      </c>
    </row>
    <row r="206" spans="1:7" ht="20.149999999999999" customHeight="1" x14ac:dyDescent="0.35">
      <c r="A206" s="5" t="s">
        <v>273</v>
      </c>
      <c r="B206" s="5" t="s">
        <v>250</v>
      </c>
      <c r="C206" s="5" t="s">
        <v>14</v>
      </c>
      <c r="D206" s="6">
        <v>68</v>
      </c>
      <c r="E206" s="6">
        <v>144931</v>
      </c>
      <c r="F206" s="7">
        <v>10394.5</v>
      </c>
      <c r="G206" s="8">
        <v>7.1720335999999998</v>
      </c>
    </row>
    <row r="207" spans="1:7" ht="20.149999999999999" customHeight="1" x14ac:dyDescent="0.35">
      <c r="A207" s="5" t="s">
        <v>274</v>
      </c>
      <c r="B207" s="5" t="s">
        <v>250</v>
      </c>
      <c r="C207" s="5" t="s">
        <v>14</v>
      </c>
      <c r="D207" s="6">
        <v>3287</v>
      </c>
      <c r="E207" s="6">
        <v>302686</v>
      </c>
      <c r="F207" s="7">
        <v>26489.8</v>
      </c>
      <c r="G207" s="8">
        <v>8.7515774999999998</v>
      </c>
    </row>
    <row r="208" spans="1:7" ht="20.149999999999999" customHeight="1" x14ac:dyDescent="0.35">
      <c r="A208" s="5" t="s">
        <v>275</v>
      </c>
      <c r="B208" s="5" t="s">
        <v>250</v>
      </c>
      <c r="C208" s="5" t="s">
        <v>14</v>
      </c>
      <c r="D208" s="6">
        <v>54</v>
      </c>
      <c r="E208" s="6">
        <v>160696</v>
      </c>
      <c r="F208" s="7">
        <v>10723.1</v>
      </c>
      <c r="G208" s="8">
        <v>6.6729102999999999</v>
      </c>
    </row>
    <row r="209" spans="1:7" ht="20.149999999999999" customHeight="1" x14ac:dyDescent="0.35">
      <c r="A209" s="5" t="s">
        <v>276</v>
      </c>
      <c r="B209" s="5" t="s">
        <v>250</v>
      </c>
      <c r="C209" s="5" t="s">
        <v>106</v>
      </c>
      <c r="D209" s="6">
        <v>56</v>
      </c>
      <c r="E209" s="6">
        <v>138757</v>
      </c>
      <c r="F209" s="7">
        <v>10284</v>
      </c>
      <c r="G209" s="8">
        <v>7.4115180000000001</v>
      </c>
    </row>
    <row r="210" spans="1:7" ht="20.149999999999999" customHeight="1" x14ac:dyDescent="0.35">
      <c r="A210" s="5" t="s">
        <v>277</v>
      </c>
      <c r="B210" s="5" t="s">
        <v>250</v>
      </c>
      <c r="C210" s="5" t="s">
        <v>16</v>
      </c>
      <c r="D210" s="6">
        <v>212</v>
      </c>
      <c r="E210" s="6">
        <v>1345217</v>
      </c>
      <c r="F210" s="7">
        <v>68028</v>
      </c>
      <c r="G210" s="8">
        <v>5.0570279999999999</v>
      </c>
    </row>
    <row r="211" spans="1:7" ht="20.149999999999999" customHeight="1" x14ac:dyDescent="0.35">
      <c r="A211" s="5" t="s">
        <v>53</v>
      </c>
      <c r="B211" s="5" t="s">
        <v>250</v>
      </c>
      <c r="C211" s="5" t="s">
        <v>14</v>
      </c>
      <c r="D211" s="6">
        <v>26</v>
      </c>
      <c r="E211" s="6">
        <v>113602</v>
      </c>
      <c r="F211" s="7">
        <v>6718.7</v>
      </c>
      <c r="G211" s="8">
        <v>5.9142444999999997</v>
      </c>
    </row>
    <row r="212" spans="1:7" ht="20.149999999999999" customHeight="1" x14ac:dyDescent="0.35">
      <c r="A212" s="5" t="s">
        <v>278</v>
      </c>
      <c r="B212" s="5" t="s">
        <v>250</v>
      </c>
      <c r="C212" s="5" t="s">
        <v>14</v>
      </c>
      <c r="D212" s="6">
        <v>373</v>
      </c>
      <c r="E212" s="6">
        <v>28938</v>
      </c>
      <c r="F212" s="7">
        <v>2967.5</v>
      </c>
      <c r="G212" s="8">
        <v>10.254682000000001</v>
      </c>
    </row>
    <row r="213" spans="1:7" ht="20.149999999999999" customHeight="1" x14ac:dyDescent="0.35">
      <c r="A213" s="5" t="s">
        <v>279</v>
      </c>
      <c r="B213" s="5" t="s">
        <v>250</v>
      </c>
      <c r="C213" s="5" t="s">
        <v>14</v>
      </c>
      <c r="D213" s="6">
        <v>741</v>
      </c>
      <c r="E213" s="6">
        <v>158822</v>
      </c>
      <c r="F213" s="7">
        <v>11865.3</v>
      </c>
      <c r="G213" s="8">
        <v>7.4708164000000004</v>
      </c>
    </row>
    <row r="214" spans="1:7" ht="20.149999999999999" customHeight="1" x14ac:dyDescent="0.35">
      <c r="A214" s="5" t="s">
        <v>280</v>
      </c>
      <c r="B214" s="5" t="s">
        <v>250</v>
      </c>
      <c r="C214" s="5" t="s">
        <v>11</v>
      </c>
      <c r="D214" s="6">
        <v>10672</v>
      </c>
      <c r="E214" s="6">
        <v>22040396</v>
      </c>
      <c r="F214" s="7">
        <v>1185631.8</v>
      </c>
      <c r="G214" s="8">
        <v>5.3793579999999999</v>
      </c>
    </row>
    <row r="215" spans="1:7" ht="20.149999999999999" customHeight="1" x14ac:dyDescent="0.35">
      <c r="A215" s="5" t="s">
        <v>281</v>
      </c>
      <c r="B215" s="5" t="s">
        <v>250</v>
      </c>
      <c r="C215" s="5" t="s">
        <v>14</v>
      </c>
      <c r="D215" s="6">
        <v>246</v>
      </c>
      <c r="E215" s="6">
        <v>14030</v>
      </c>
      <c r="F215" s="7">
        <v>2065.3000000000002</v>
      </c>
      <c r="G215" s="8">
        <v>14.720599</v>
      </c>
    </row>
    <row r="216" spans="1:7" ht="20.149999999999999" customHeight="1" x14ac:dyDescent="0.35">
      <c r="A216" s="5" t="s">
        <v>282</v>
      </c>
      <c r="B216" s="5" t="s">
        <v>250</v>
      </c>
      <c r="C216" s="5" t="s">
        <v>14</v>
      </c>
      <c r="D216" s="6">
        <v>81</v>
      </c>
      <c r="E216" s="6">
        <v>421907</v>
      </c>
      <c r="F216" s="7">
        <v>31622</v>
      </c>
      <c r="G216" s="8">
        <v>7.4950166999999999</v>
      </c>
    </row>
    <row r="217" spans="1:7" ht="20.149999999999999" customHeight="1" x14ac:dyDescent="0.35">
      <c r="A217" s="5" t="s">
        <v>284</v>
      </c>
      <c r="B217" s="5" t="s">
        <v>250</v>
      </c>
      <c r="C217" s="5" t="s">
        <v>14</v>
      </c>
      <c r="D217" s="6">
        <v>20</v>
      </c>
      <c r="E217" s="6">
        <v>24298</v>
      </c>
      <c r="F217" s="7">
        <v>2055</v>
      </c>
      <c r="G217" s="8">
        <v>8.4574862</v>
      </c>
    </row>
    <row r="218" spans="1:7" ht="20.149999999999999" customHeight="1" x14ac:dyDescent="0.35">
      <c r="A218" s="5" t="s">
        <v>286</v>
      </c>
      <c r="B218" s="5" t="s">
        <v>250</v>
      </c>
      <c r="C218" s="5" t="s">
        <v>14</v>
      </c>
      <c r="D218" s="6">
        <v>1474</v>
      </c>
      <c r="E218" s="6">
        <v>42242</v>
      </c>
      <c r="F218" s="7">
        <v>5609</v>
      </c>
      <c r="G218" s="8">
        <v>13.278254</v>
      </c>
    </row>
    <row r="219" spans="1:7" ht="20.149999999999999" customHeight="1" x14ac:dyDescent="0.35">
      <c r="A219" s="5" t="s">
        <v>287</v>
      </c>
      <c r="B219" s="5" t="s">
        <v>250</v>
      </c>
      <c r="C219" s="5" t="s">
        <v>14</v>
      </c>
      <c r="D219" s="6">
        <v>219</v>
      </c>
      <c r="E219" s="6">
        <v>761183</v>
      </c>
      <c r="F219" s="7">
        <v>54587.8</v>
      </c>
      <c r="G219" s="8">
        <v>7.1714422999999998</v>
      </c>
    </row>
    <row r="220" spans="1:7" ht="20.149999999999999" customHeight="1" x14ac:dyDescent="0.35">
      <c r="A220" s="5" t="s">
        <v>288</v>
      </c>
      <c r="B220" s="5" t="s">
        <v>250</v>
      </c>
      <c r="C220" s="5" t="s">
        <v>14</v>
      </c>
      <c r="D220" s="6">
        <v>398</v>
      </c>
      <c r="E220" s="6">
        <v>76185</v>
      </c>
      <c r="F220" s="7">
        <v>7276</v>
      </c>
      <c r="G220" s="8">
        <v>9.5504364000000006</v>
      </c>
    </row>
    <row r="221" spans="1:7" ht="20.149999999999999" customHeight="1" x14ac:dyDescent="0.35">
      <c r="A221" s="5" t="s">
        <v>290</v>
      </c>
      <c r="B221" s="5" t="s">
        <v>250</v>
      </c>
      <c r="C221" s="5" t="s">
        <v>16</v>
      </c>
      <c r="D221" s="6">
        <v>1</v>
      </c>
      <c r="E221" s="6">
        <v>24701</v>
      </c>
      <c r="F221" s="7">
        <v>4422</v>
      </c>
      <c r="G221" s="8">
        <v>17.902108999999999</v>
      </c>
    </row>
    <row r="222" spans="1:7" ht="20.149999999999999" customHeight="1" x14ac:dyDescent="0.35">
      <c r="A222" s="5" t="s">
        <v>291</v>
      </c>
      <c r="B222" s="5" t="s">
        <v>250</v>
      </c>
      <c r="C222" s="5" t="s">
        <v>14</v>
      </c>
      <c r="D222" s="6">
        <v>36</v>
      </c>
      <c r="E222" s="6">
        <v>325022</v>
      </c>
      <c r="F222" s="7">
        <v>18769</v>
      </c>
      <c r="G222" s="8">
        <v>5.774686</v>
      </c>
    </row>
    <row r="223" spans="1:7" ht="20.149999999999999" customHeight="1" x14ac:dyDescent="0.35">
      <c r="A223" s="5" t="s">
        <v>292</v>
      </c>
      <c r="B223" s="5" t="s">
        <v>250</v>
      </c>
      <c r="C223" s="5" t="s">
        <v>14</v>
      </c>
      <c r="D223" s="6">
        <v>10</v>
      </c>
      <c r="E223" s="6">
        <v>78769</v>
      </c>
      <c r="F223" s="7">
        <v>5694.7</v>
      </c>
      <c r="G223" s="8">
        <v>7.2296208000000002</v>
      </c>
    </row>
    <row r="224" spans="1:7" ht="20.149999999999999" customHeight="1" x14ac:dyDescent="0.35">
      <c r="A224" s="5" t="s">
        <v>237</v>
      </c>
      <c r="B224" s="5" t="s">
        <v>250</v>
      </c>
      <c r="C224" s="5" t="s">
        <v>14</v>
      </c>
      <c r="D224" s="6">
        <v>3</v>
      </c>
      <c r="E224" s="6">
        <v>19181</v>
      </c>
      <c r="F224" s="7">
        <v>1025.7</v>
      </c>
      <c r="G224" s="8">
        <v>5.3474792999999998</v>
      </c>
    </row>
    <row r="225" spans="1:7" ht="20.149999999999999" customHeight="1" x14ac:dyDescent="0.35">
      <c r="A225" s="5" t="s">
        <v>293</v>
      </c>
      <c r="B225" s="5" t="s">
        <v>250</v>
      </c>
      <c r="C225" s="5" t="s">
        <v>14</v>
      </c>
      <c r="D225" s="6">
        <v>674</v>
      </c>
      <c r="E225" s="6">
        <v>23773</v>
      </c>
      <c r="F225" s="7">
        <v>3409</v>
      </c>
      <c r="G225" s="8">
        <v>14.339797000000001</v>
      </c>
    </row>
    <row r="226" spans="1:7" ht="20.149999999999999" customHeight="1" x14ac:dyDescent="0.35">
      <c r="A226" s="5" t="s">
        <v>294</v>
      </c>
      <c r="B226" s="5" t="s">
        <v>250</v>
      </c>
      <c r="C226" s="5" t="s">
        <v>14</v>
      </c>
      <c r="D226" s="6">
        <v>5</v>
      </c>
      <c r="E226" s="6">
        <v>12285</v>
      </c>
      <c r="F226" s="7">
        <v>1002.1</v>
      </c>
      <c r="G226" s="8">
        <v>8.1571022000000006</v>
      </c>
    </row>
    <row r="227" spans="1:7" ht="20.149999999999999" customHeight="1" x14ac:dyDescent="0.35">
      <c r="A227" s="5" t="s">
        <v>295</v>
      </c>
      <c r="B227" s="5" t="s">
        <v>250</v>
      </c>
      <c r="C227" s="5" t="s">
        <v>14</v>
      </c>
      <c r="D227" s="6">
        <v>34</v>
      </c>
      <c r="E227" s="6">
        <v>237497</v>
      </c>
      <c r="F227" s="7">
        <v>12328.8</v>
      </c>
      <c r="G227" s="8">
        <v>5.1911392999999997</v>
      </c>
    </row>
    <row r="228" spans="1:7" ht="20.149999999999999" customHeight="1" x14ac:dyDescent="0.35">
      <c r="A228" s="5" t="s">
        <v>296</v>
      </c>
      <c r="B228" s="5" t="s">
        <v>250</v>
      </c>
      <c r="C228" s="5" t="s">
        <v>14</v>
      </c>
      <c r="D228" s="6">
        <v>99</v>
      </c>
      <c r="E228" s="6">
        <v>217711</v>
      </c>
      <c r="F228" s="7">
        <v>15901</v>
      </c>
      <c r="G228" s="8">
        <v>7.3037191999999997</v>
      </c>
    </row>
    <row r="229" spans="1:7" ht="20.149999999999999" customHeight="1" x14ac:dyDescent="0.35">
      <c r="A229" s="5" t="s">
        <v>297</v>
      </c>
      <c r="B229" s="5" t="s">
        <v>250</v>
      </c>
      <c r="C229" s="5" t="s">
        <v>14</v>
      </c>
      <c r="D229" s="6">
        <v>42</v>
      </c>
      <c r="E229" s="6">
        <v>186246</v>
      </c>
      <c r="F229" s="7">
        <v>11693</v>
      </c>
      <c r="G229" s="8">
        <v>6.2782555999999996</v>
      </c>
    </row>
    <row r="230" spans="1:7" ht="20.149999999999999" customHeight="1" x14ac:dyDescent="0.35">
      <c r="A230" s="5" t="s">
        <v>298</v>
      </c>
      <c r="B230" s="5" t="s">
        <v>250</v>
      </c>
      <c r="C230" s="5" t="s">
        <v>14</v>
      </c>
      <c r="D230" s="6">
        <v>10</v>
      </c>
      <c r="E230" s="6">
        <v>23508</v>
      </c>
      <c r="F230" s="7">
        <v>1787</v>
      </c>
      <c r="G230" s="8">
        <v>7.6016674999999996</v>
      </c>
    </row>
    <row r="231" spans="1:7" ht="20.149999999999999" customHeight="1" x14ac:dyDescent="0.35">
      <c r="A231" s="5" t="s">
        <v>299</v>
      </c>
      <c r="B231" s="5" t="s">
        <v>250</v>
      </c>
      <c r="C231" s="5" t="s">
        <v>14</v>
      </c>
      <c r="D231" s="6">
        <v>11</v>
      </c>
      <c r="E231" s="6">
        <v>30553</v>
      </c>
      <c r="F231" s="7">
        <v>3145.2</v>
      </c>
      <c r="G231" s="8">
        <v>10.294243</v>
      </c>
    </row>
    <row r="232" spans="1:7" ht="20.149999999999999" customHeight="1" x14ac:dyDescent="0.35">
      <c r="A232" s="5" t="s">
        <v>300</v>
      </c>
      <c r="B232" s="5" t="s">
        <v>250</v>
      </c>
      <c r="C232" s="5" t="s">
        <v>14</v>
      </c>
      <c r="D232" s="6">
        <v>1012</v>
      </c>
      <c r="E232" s="6">
        <v>47798</v>
      </c>
      <c r="F232" s="7">
        <v>8535</v>
      </c>
      <c r="G232" s="8">
        <v>17.856396</v>
      </c>
    </row>
    <row r="233" spans="1:7" ht="20.149999999999999" customHeight="1" x14ac:dyDescent="0.35">
      <c r="A233" s="5" t="s">
        <v>301</v>
      </c>
      <c r="B233" s="5" t="s">
        <v>250</v>
      </c>
      <c r="C233" s="5" t="s">
        <v>14</v>
      </c>
      <c r="D233" s="6">
        <v>14</v>
      </c>
      <c r="E233" s="6">
        <v>46171</v>
      </c>
      <c r="F233" s="7">
        <v>2628.1</v>
      </c>
      <c r="G233" s="8">
        <v>5.6921011000000004</v>
      </c>
    </row>
    <row r="234" spans="1:7" ht="20.149999999999999" customHeight="1" x14ac:dyDescent="0.35">
      <c r="A234" s="5" t="s">
        <v>303</v>
      </c>
      <c r="B234" s="5" t="s">
        <v>250</v>
      </c>
      <c r="C234" s="5" t="s">
        <v>14</v>
      </c>
      <c r="D234" s="6">
        <v>65</v>
      </c>
      <c r="E234" s="6">
        <v>258776</v>
      </c>
      <c r="F234" s="7">
        <v>18419.7</v>
      </c>
      <c r="G234" s="8">
        <v>7.1180094</v>
      </c>
    </row>
    <row r="235" spans="1:7" ht="20.149999999999999" customHeight="1" x14ac:dyDescent="0.35">
      <c r="A235" s="5" t="s">
        <v>304</v>
      </c>
      <c r="B235" s="5" t="s">
        <v>250</v>
      </c>
      <c r="C235" s="5" t="s">
        <v>14</v>
      </c>
      <c r="D235" s="6">
        <v>7</v>
      </c>
      <c r="E235" s="6">
        <v>107605</v>
      </c>
      <c r="F235" s="7">
        <v>7753.5</v>
      </c>
      <c r="G235" s="8">
        <v>7.2055201999999996</v>
      </c>
    </row>
    <row r="236" spans="1:7" ht="20.149999999999999" customHeight="1" x14ac:dyDescent="0.35">
      <c r="A236" s="5" t="s">
        <v>306</v>
      </c>
      <c r="B236" s="5" t="s">
        <v>305</v>
      </c>
      <c r="C236" s="5" t="s">
        <v>11</v>
      </c>
      <c r="D236" s="6">
        <v>97</v>
      </c>
      <c r="E236" s="6">
        <v>231048</v>
      </c>
      <c r="F236" s="7">
        <v>67348.5</v>
      </c>
      <c r="G236" s="8">
        <v>29.149138000000001</v>
      </c>
    </row>
    <row r="237" spans="1:7" ht="20.149999999999999" customHeight="1" x14ac:dyDescent="0.35">
      <c r="A237" s="5" t="s">
        <v>307</v>
      </c>
      <c r="B237" s="5" t="s">
        <v>305</v>
      </c>
      <c r="C237" s="5" t="s">
        <v>11</v>
      </c>
      <c r="D237" s="6">
        <v>451</v>
      </c>
      <c r="E237" s="6">
        <v>2593217</v>
      </c>
      <c r="F237" s="7">
        <v>595870.69999999995</v>
      </c>
      <c r="G237" s="8">
        <v>22.97805</v>
      </c>
    </row>
    <row r="238" spans="1:7" ht="20.149999999999999" customHeight="1" x14ac:dyDescent="0.35">
      <c r="A238" s="5" t="s">
        <v>308</v>
      </c>
      <c r="B238" s="5" t="s">
        <v>305</v>
      </c>
      <c r="C238" s="5" t="s">
        <v>14</v>
      </c>
      <c r="D238" s="6">
        <v>120</v>
      </c>
      <c r="E238" s="6">
        <v>132971</v>
      </c>
      <c r="F238" s="7">
        <v>40435.199999999997</v>
      </c>
      <c r="G238" s="8">
        <v>30.409037000000001</v>
      </c>
    </row>
    <row r="239" spans="1:7" ht="20.149999999999999" customHeight="1" x14ac:dyDescent="0.35">
      <c r="A239" s="5" t="s">
        <v>309</v>
      </c>
      <c r="B239" s="5" t="s">
        <v>305</v>
      </c>
      <c r="C239" s="5" t="s">
        <v>11</v>
      </c>
      <c r="D239" s="6">
        <v>146</v>
      </c>
      <c r="E239" s="6">
        <v>293737</v>
      </c>
      <c r="F239" s="7">
        <v>91555.6</v>
      </c>
      <c r="G239" s="8">
        <v>31.169243000000002</v>
      </c>
    </row>
    <row r="240" spans="1:7" ht="20.149999999999999" customHeight="1" x14ac:dyDescent="0.35">
      <c r="A240" s="5" t="s">
        <v>310</v>
      </c>
      <c r="B240" s="5" t="s">
        <v>311</v>
      </c>
      <c r="C240" s="5" t="s">
        <v>14</v>
      </c>
      <c r="D240" s="6">
        <v>26</v>
      </c>
      <c r="E240" s="6">
        <v>274239</v>
      </c>
      <c r="F240" s="7">
        <v>18454.7</v>
      </c>
      <c r="G240" s="8">
        <v>6.7294220999999999</v>
      </c>
    </row>
    <row r="241" spans="1:7" ht="20.149999999999999" customHeight="1" x14ac:dyDescent="0.35">
      <c r="A241" s="5" t="s">
        <v>312</v>
      </c>
      <c r="B241" s="5" t="s">
        <v>311</v>
      </c>
      <c r="C241" s="5" t="s">
        <v>11</v>
      </c>
      <c r="D241" s="6">
        <v>1</v>
      </c>
      <c r="E241" s="6">
        <v>70226</v>
      </c>
      <c r="F241" s="7">
        <v>5453</v>
      </c>
      <c r="G241" s="8">
        <v>7.7649303999999999</v>
      </c>
    </row>
    <row r="242" spans="1:7" ht="20.149999999999999" customHeight="1" x14ac:dyDescent="0.35">
      <c r="A242" s="5" t="s">
        <v>313</v>
      </c>
      <c r="B242" s="5" t="s">
        <v>311</v>
      </c>
      <c r="C242" s="5" t="s">
        <v>16</v>
      </c>
      <c r="D242" s="6">
        <v>14</v>
      </c>
      <c r="E242" s="6">
        <v>601985</v>
      </c>
      <c r="F242" s="7">
        <v>35129</v>
      </c>
      <c r="G242" s="8">
        <v>5.8355275000000004</v>
      </c>
    </row>
    <row r="243" spans="1:7" ht="20.149999999999999" customHeight="1" x14ac:dyDescent="0.35">
      <c r="A243" s="5" t="s">
        <v>314</v>
      </c>
      <c r="B243" s="5" t="s">
        <v>311</v>
      </c>
      <c r="C243" s="5" t="s">
        <v>14</v>
      </c>
      <c r="D243" s="6">
        <v>1192</v>
      </c>
      <c r="E243" s="6">
        <v>139902</v>
      </c>
      <c r="F243" s="7">
        <v>12657.3</v>
      </c>
      <c r="G243" s="8">
        <v>9.0472617</v>
      </c>
    </row>
    <row r="244" spans="1:7" ht="20.149999999999999" customHeight="1" x14ac:dyDescent="0.35">
      <c r="A244" s="5" t="s">
        <v>315</v>
      </c>
      <c r="B244" s="5" t="s">
        <v>311</v>
      </c>
      <c r="C244" s="5" t="s">
        <v>16</v>
      </c>
      <c r="D244" s="6">
        <v>251</v>
      </c>
      <c r="E244" s="6">
        <v>68220</v>
      </c>
      <c r="F244" s="7">
        <v>4668</v>
      </c>
      <c r="G244" s="8">
        <v>6.8425681999999997</v>
      </c>
    </row>
    <row r="245" spans="1:7" ht="20.149999999999999" customHeight="1" x14ac:dyDescent="0.35">
      <c r="A245" s="5" t="s">
        <v>316</v>
      </c>
      <c r="B245" s="5" t="s">
        <v>311</v>
      </c>
      <c r="C245" s="5" t="s">
        <v>16</v>
      </c>
      <c r="D245" s="6">
        <v>7</v>
      </c>
      <c r="E245" s="6">
        <v>125494</v>
      </c>
      <c r="F245" s="7">
        <v>9674</v>
      </c>
      <c r="G245" s="8">
        <v>7.7087351000000002</v>
      </c>
    </row>
    <row r="246" spans="1:7" ht="20.149999999999999" customHeight="1" x14ac:dyDescent="0.35">
      <c r="A246" s="5" t="s">
        <v>317</v>
      </c>
      <c r="B246" s="5" t="s">
        <v>311</v>
      </c>
      <c r="C246" s="5" t="s">
        <v>16</v>
      </c>
      <c r="D246" s="6">
        <v>3</v>
      </c>
      <c r="E246" s="6">
        <v>29460</v>
      </c>
      <c r="F246" s="7">
        <v>2526.4</v>
      </c>
      <c r="G246" s="8">
        <v>8.5756958999999995</v>
      </c>
    </row>
    <row r="247" spans="1:7" ht="20.149999999999999" customHeight="1" x14ac:dyDescent="0.35">
      <c r="A247" s="5" t="s">
        <v>318</v>
      </c>
      <c r="B247" s="5" t="s">
        <v>311</v>
      </c>
      <c r="C247" s="5" t="s">
        <v>16</v>
      </c>
      <c r="D247" s="6">
        <v>2</v>
      </c>
      <c r="E247" s="6">
        <v>13170</v>
      </c>
      <c r="F247" s="7">
        <v>1158.3</v>
      </c>
      <c r="G247" s="8">
        <v>8.7949885999999999</v>
      </c>
    </row>
    <row r="248" spans="1:7" ht="20.149999999999999" customHeight="1" x14ac:dyDescent="0.35">
      <c r="A248" s="5" t="s">
        <v>320</v>
      </c>
      <c r="B248" s="5" t="s">
        <v>311</v>
      </c>
      <c r="C248" s="5" t="s">
        <v>14</v>
      </c>
      <c r="D248" s="6">
        <v>12</v>
      </c>
      <c r="E248" s="6">
        <v>71225</v>
      </c>
      <c r="F248" s="7">
        <v>4635.8</v>
      </c>
      <c r="G248" s="8">
        <v>6.5086696999999996</v>
      </c>
    </row>
    <row r="249" spans="1:7" ht="20.149999999999999" customHeight="1" x14ac:dyDescent="0.35">
      <c r="A249" s="5" t="s">
        <v>321</v>
      </c>
      <c r="B249" s="5" t="s">
        <v>311</v>
      </c>
      <c r="C249" s="5" t="s">
        <v>14</v>
      </c>
      <c r="D249" s="6">
        <v>5</v>
      </c>
      <c r="E249" s="6">
        <v>17103</v>
      </c>
      <c r="F249" s="7">
        <v>1207</v>
      </c>
      <c r="G249" s="8">
        <v>7.0572413999999997</v>
      </c>
    </row>
    <row r="250" spans="1:7" ht="20.149999999999999" customHeight="1" x14ac:dyDescent="0.35">
      <c r="A250" s="5" t="s">
        <v>322</v>
      </c>
      <c r="B250" s="5" t="s">
        <v>311</v>
      </c>
      <c r="C250" s="5" t="s">
        <v>14</v>
      </c>
      <c r="D250" s="6">
        <v>16</v>
      </c>
      <c r="E250" s="6">
        <v>185564</v>
      </c>
      <c r="F250" s="7">
        <v>13822.6</v>
      </c>
      <c r="G250" s="8">
        <v>7.4489663999999998</v>
      </c>
    </row>
    <row r="251" spans="1:7" ht="20.149999999999999" customHeight="1" x14ac:dyDescent="0.35">
      <c r="A251" s="5" t="s">
        <v>323</v>
      </c>
      <c r="B251" s="5" t="s">
        <v>311</v>
      </c>
      <c r="C251" s="5" t="s">
        <v>14</v>
      </c>
      <c r="D251" s="6">
        <v>4</v>
      </c>
      <c r="E251" s="6">
        <v>110</v>
      </c>
      <c r="F251" s="7">
        <v>15</v>
      </c>
      <c r="G251" s="8">
        <v>13.636364</v>
      </c>
    </row>
    <row r="252" spans="1:7" ht="20.149999999999999" customHeight="1" x14ac:dyDescent="0.35">
      <c r="A252" s="5" t="s">
        <v>325</v>
      </c>
      <c r="B252" s="5" t="s">
        <v>311</v>
      </c>
      <c r="C252" s="5" t="s">
        <v>14</v>
      </c>
      <c r="D252" s="6">
        <v>8</v>
      </c>
      <c r="E252" s="6">
        <v>165787</v>
      </c>
      <c r="F252" s="7">
        <v>12319.4</v>
      </c>
      <c r="G252" s="8">
        <v>7.4308601000000003</v>
      </c>
    </row>
    <row r="253" spans="1:7" ht="20.149999999999999" customHeight="1" x14ac:dyDescent="0.35">
      <c r="A253" s="5" t="s">
        <v>326</v>
      </c>
      <c r="B253" s="5" t="s">
        <v>311</v>
      </c>
      <c r="C253" s="5" t="s">
        <v>11</v>
      </c>
      <c r="D253" s="6">
        <v>1432</v>
      </c>
      <c r="E253" s="6">
        <v>6372272</v>
      </c>
      <c r="F253" s="7">
        <v>487797</v>
      </c>
      <c r="G253" s="8">
        <v>7.6549934000000004</v>
      </c>
    </row>
    <row r="254" spans="1:7" ht="20.149999999999999" customHeight="1" x14ac:dyDescent="0.35">
      <c r="A254" s="5" t="s">
        <v>327</v>
      </c>
      <c r="B254" s="5" t="s">
        <v>311</v>
      </c>
      <c r="C254" s="5" t="s">
        <v>14</v>
      </c>
      <c r="D254" s="6">
        <v>71</v>
      </c>
      <c r="E254" s="6">
        <v>231182</v>
      </c>
      <c r="F254" s="7">
        <v>18039.7</v>
      </c>
      <c r="G254" s="8">
        <v>7.8032459000000003</v>
      </c>
    </row>
    <row r="255" spans="1:7" ht="20.149999999999999" customHeight="1" x14ac:dyDescent="0.35">
      <c r="A255" s="5" t="s">
        <v>328</v>
      </c>
      <c r="B255" s="5" t="s">
        <v>311</v>
      </c>
      <c r="C255" s="5" t="s">
        <v>14</v>
      </c>
      <c r="D255" s="6">
        <v>177</v>
      </c>
      <c r="E255" s="6">
        <v>150926</v>
      </c>
      <c r="F255" s="7">
        <v>12197</v>
      </c>
      <c r="G255" s="8">
        <v>8.0814439</v>
      </c>
    </row>
    <row r="256" spans="1:7" ht="20.149999999999999" customHeight="1" x14ac:dyDescent="0.35">
      <c r="A256" s="5" t="s">
        <v>330</v>
      </c>
      <c r="B256" s="5" t="s">
        <v>311</v>
      </c>
      <c r="C256" s="5" t="s">
        <v>14</v>
      </c>
      <c r="D256" s="6">
        <v>5</v>
      </c>
      <c r="E256" s="6">
        <v>63410</v>
      </c>
      <c r="F256" s="7">
        <v>5305.2</v>
      </c>
      <c r="G256" s="8">
        <v>8.3665037000000009</v>
      </c>
    </row>
    <row r="257" spans="1:7" ht="20.149999999999999" customHeight="1" x14ac:dyDescent="0.35">
      <c r="A257" s="5" t="s">
        <v>331</v>
      </c>
      <c r="B257" s="5" t="s">
        <v>311</v>
      </c>
      <c r="C257" s="5" t="s">
        <v>11</v>
      </c>
      <c r="D257" s="6">
        <v>1653</v>
      </c>
      <c r="E257" s="6">
        <v>13872083</v>
      </c>
      <c r="F257" s="7">
        <v>767145.5</v>
      </c>
      <c r="G257" s="8">
        <v>5.5301391999999998</v>
      </c>
    </row>
    <row r="258" spans="1:7" ht="20.149999999999999" customHeight="1" x14ac:dyDescent="0.35">
      <c r="A258" s="5" t="s">
        <v>332</v>
      </c>
      <c r="B258" s="5" t="s">
        <v>311</v>
      </c>
      <c r="C258" s="5" t="s">
        <v>14</v>
      </c>
      <c r="D258" s="6">
        <v>21</v>
      </c>
      <c r="E258" s="6">
        <v>195456</v>
      </c>
      <c r="F258" s="7">
        <v>14843</v>
      </c>
      <c r="G258" s="8">
        <v>7.5940364999999996</v>
      </c>
    </row>
    <row r="259" spans="1:7" ht="20.149999999999999" customHeight="1" x14ac:dyDescent="0.35">
      <c r="A259" s="5" t="s">
        <v>333</v>
      </c>
      <c r="B259" s="5" t="s">
        <v>311</v>
      </c>
      <c r="C259" s="5" t="s">
        <v>14</v>
      </c>
      <c r="D259" s="6">
        <v>63</v>
      </c>
      <c r="E259" s="6">
        <v>7322</v>
      </c>
      <c r="F259" s="7">
        <v>596.70000000000005</v>
      </c>
      <c r="G259" s="8">
        <v>8.1494126999999992</v>
      </c>
    </row>
    <row r="260" spans="1:7" ht="20.149999999999999" customHeight="1" x14ac:dyDescent="0.35">
      <c r="A260" s="5" t="s">
        <v>334</v>
      </c>
      <c r="B260" s="5" t="s">
        <v>311</v>
      </c>
      <c r="C260" s="5" t="s">
        <v>14</v>
      </c>
      <c r="D260" s="6">
        <v>752</v>
      </c>
      <c r="E260" s="6">
        <v>282821</v>
      </c>
      <c r="F260" s="7">
        <v>24019.1</v>
      </c>
      <c r="G260" s="8">
        <v>8.4926861999999996</v>
      </c>
    </row>
    <row r="261" spans="1:7" ht="20.149999999999999" customHeight="1" x14ac:dyDescent="0.35">
      <c r="A261" s="5" t="s">
        <v>335</v>
      </c>
      <c r="B261" s="5" t="s">
        <v>336</v>
      </c>
      <c r="C261" s="5" t="s">
        <v>11</v>
      </c>
      <c r="D261" s="6">
        <v>413</v>
      </c>
      <c r="E261" s="6">
        <v>1171472</v>
      </c>
      <c r="F261" s="7">
        <v>53579</v>
      </c>
      <c r="G261" s="8">
        <v>4.5736474999999999</v>
      </c>
    </row>
    <row r="262" spans="1:7" ht="20.149999999999999" customHeight="1" x14ac:dyDescent="0.35">
      <c r="A262" s="5" t="s">
        <v>337</v>
      </c>
      <c r="B262" s="5" t="s">
        <v>336</v>
      </c>
      <c r="C262" s="5" t="s">
        <v>16</v>
      </c>
      <c r="D262" s="6">
        <v>4</v>
      </c>
      <c r="E262" s="6">
        <v>64791</v>
      </c>
      <c r="F262" s="7">
        <v>3363.7</v>
      </c>
      <c r="G262" s="8">
        <v>5.1916161000000001</v>
      </c>
    </row>
    <row r="263" spans="1:7" ht="20.149999999999999" customHeight="1" x14ac:dyDescent="0.35">
      <c r="A263" s="5" t="s">
        <v>339</v>
      </c>
      <c r="B263" s="5" t="s">
        <v>336</v>
      </c>
      <c r="C263" s="5" t="s">
        <v>11</v>
      </c>
      <c r="D263" s="6">
        <v>19440</v>
      </c>
      <c r="E263" s="6">
        <v>5018314</v>
      </c>
      <c r="F263" s="7">
        <v>314528.09999999998</v>
      </c>
      <c r="G263" s="8">
        <v>6.2676049999999996</v>
      </c>
    </row>
    <row r="264" spans="1:7" ht="20.149999999999999" customHeight="1" x14ac:dyDescent="0.35">
      <c r="A264" s="5" t="s">
        <v>340</v>
      </c>
      <c r="B264" s="5" t="s">
        <v>336</v>
      </c>
      <c r="C264" s="5" t="s">
        <v>14</v>
      </c>
      <c r="D264" s="6">
        <v>3</v>
      </c>
      <c r="E264" s="6">
        <v>2</v>
      </c>
      <c r="F264" s="7">
        <v>1.3</v>
      </c>
      <c r="G264" s="8">
        <v>65</v>
      </c>
    </row>
    <row r="265" spans="1:7" ht="20.149999999999999" customHeight="1" x14ac:dyDescent="0.35">
      <c r="A265" s="5" t="s">
        <v>341</v>
      </c>
      <c r="B265" s="5" t="s">
        <v>336</v>
      </c>
      <c r="C265" s="5" t="s">
        <v>14</v>
      </c>
      <c r="D265" s="6">
        <v>43</v>
      </c>
      <c r="E265" s="6">
        <v>28382</v>
      </c>
      <c r="F265" s="7">
        <v>1766.4</v>
      </c>
      <c r="G265" s="8">
        <v>6.2236628999999999</v>
      </c>
    </row>
    <row r="266" spans="1:7" ht="20.149999999999999" customHeight="1" x14ac:dyDescent="0.35">
      <c r="A266" s="5" t="s">
        <v>342</v>
      </c>
      <c r="B266" s="5" t="s">
        <v>336</v>
      </c>
      <c r="C266" s="5" t="s">
        <v>14</v>
      </c>
      <c r="D266" s="6">
        <v>40</v>
      </c>
      <c r="E266" s="6">
        <v>48291</v>
      </c>
      <c r="F266" s="7">
        <v>2411</v>
      </c>
      <c r="G266" s="8">
        <v>4.9926487000000002</v>
      </c>
    </row>
    <row r="267" spans="1:7" ht="20.149999999999999" customHeight="1" x14ac:dyDescent="0.35">
      <c r="A267" s="5" t="s">
        <v>344</v>
      </c>
      <c r="B267" s="5" t="s">
        <v>336</v>
      </c>
      <c r="C267" s="5" t="s">
        <v>14</v>
      </c>
      <c r="D267" s="6">
        <v>4</v>
      </c>
      <c r="E267" s="6">
        <v>25491</v>
      </c>
      <c r="F267" s="7">
        <v>1414</v>
      </c>
      <c r="G267" s="8">
        <v>5.5470557999999999</v>
      </c>
    </row>
    <row r="268" spans="1:7" ht="20.149999999999999" customHeight="1" x14ac:dyDescent="0.35">
      <c r="A268" s="5" t="s">
        <v>153</v>
      </c>
      <c r="B268" s="5" t="s">
        <v>336</v>
      </c>
      <c r="C268" s="5" t="s">
        <v>11</v>
      </c>
      <c r="D268" s="6">
        <v>5688</v>
      </c>
      <c r="E268" s="6">
        <v>2296434</v>
      </c>
      <c r="F268" s="7">
        <v>165401.4</v>
      </c>
      <c r="G268" s="8">
        <v>7.2025322999999997</v>
      </c>
    </row>
    <row r="269" spans="1:7" ht="20.149999999999999" customHeight="1" x14ac:dyDescent="0.35">
      <c r="A269" s="5" t="s">
        <v>345</v>
      </c>
      <c r="B269" s="5" t="s">
        <v>336</v>
      </c>
      <c r="C269" s="5" t="s">
        <v>14</v>
      </c>
      <c r="D269" s="6">
        <v>944</v>
      </c>
      <c r="E269" s="6">
        <v>151904</v>
      </c>
      <c r="F269" s="7">
        <v>7927</v>
      </c>
      <c r="G269" s="8">
        <v>5.2184274000000004</v>
      </c>
    </row>
    <row r="270" spans="1:7" ht="20.149999999999999" customHeight="1" x14ac:dyDescent="0.35">
      <c r="A270" s="5" t="s">
        <v>346</v>
      </c>
      <c r="B270" s="5" t="s">
        <v>336</v>
      </c>
      <c r="C270" s="5" t="s">
        <v>14</v>
      </c>
      <c r="D270" s="6">
        <v>121</v>
      </c>
      <c r="E270" s="6">
        <v>42346</v>
      </c>
      <c r="F270" s="7">
        <v>2343</v>
      </c>
      <c r="G270" s="8">
        <v>5.5329901000000001</v>
      </c>
    </row>
    <row r="271" spans="1:7" ht="20.149999999999999" customHeight="1" x14ac:dyDescent="0.35">
      <c r="A271" s="5" t="s">
        <v>347</v>
      </c>
      <c r="B271" s="5" t="s">
        <v>336</v>
      </c>
      <c r="C271" s="5" t="s">
        <v>14</v>
      </c>
      <c r="D271" s="6">
        <v>1208</v>
      </c>
      <c r="E271" s="6">
        <v>138195</v>
      </c>
      <c r="F271" s="7">
        <v>7339</v>
      </c>
      <c r="G271" s="8">
        <v>5.3106118000000002</v>
      </c>
    </row>
    <row r="272" spans="1:7" ht="20.149999999999999" customHeight="1" x14ac:dyDescent="0.35">
      <c r="A272" s="5" t="s">
        <v>348</v>
      </c>
      <c r="B272" s="5" t="s">
        <v>349</v>
      </c>
      <c r="C272" s="5" t="s">
        <v>11</v>
      </c>
      <c r="D272" s="6">
        <v>282</v>
      </c>
      <c r="E272" s="6">
        <v>370162</v>
      </c>
      <c r="F272" s="7">
        <v>18758.2</v>
      </c>
      <c r="G272" s="8">
        <v>5.0675650000000001</v>
      </c>
    </row>
    <row r="273" spans="1:7" ht="20.149999999999999" customHeight="1" x14ac:dyDescent="0.35">
      <c r="A273" s="5" t="s">
        <v>350</v>
      </c>
      <c r="B273" s="5" t="s">
        <v>349</v>
      </c>
      <c r="C273" s="5" t="s">
        <v>16</v>
      </c>
      <c r="D273" s="6">
        <v>9</v>
      </c>
      <c r="E273" s="6">
        <v>181400</v>
      </c>
      <c r="F273" s="7">
        <v>16301</v>
      </c>
      <c r="G273" s="8">
        <v>8.9862183000000009</v>
      </c>
    </row>
    <row r="274" spans="1:7" ht="20.149999999999999" customHeight="1" x14ac:dyDescent="0.35">
      <c r="A274" s="5" t="s">
        <v>351</v>
      </c>
      <c r="B274" s="5" t="s">
        <v>349</v>
      </c>
      <c r="C274" s="5" t="s">
        <v>16</v>
      </c>
      <c r="D274" s="6">
        <v>61</v>
      </c>
      <c r="E274" s="6">
        <v>153979</v>
      </c>
      <c r="F274" s="7">
        <v>13389</v>
      </c>
      <c r="G274" s="8">
        <v>8.6953416000000008</v>
      </c>
    </row>
    <row r="275" spans="1:7" ht="20.149999999999999" customHeight="1" x14ac:dyDescent="0.35">
      <c r="A275" s="5" t="s">
        <v>352</v>
      </c>
      <c r="B275" s="5" t="s">
        <v>349</v>
      </c>
      <c r="C275" s="5" t="s">
        <v>16</v>
      </c>
      <c r="D275" s="6">
        <v>8</v>
      </c>
      <c r="E275" s="6">
        <v>63025</v>
      </c>
      <c r="F275" s="7">
        <v>7241.9</v>
      </c>
      <c r="G275" s="8">
        <v>11.49052</v>
      </c>
    </row>
    <row r="276" spans="1:7" ht="20.149999999999999" customHeight="1" x14ac:dyDescent="0.35">
      <c r="A276" s="5" t="s">
        <v>353</v>
      </c>
      <c r="B276" s="5" t="s">
        <v>349</v>
      </c>
      <c r="C276" s="5" t="s">
        <v>16</v>
      </c>
      <c r="D276" s="6">
        <v>8</v>
      </c>
      <c r="E276" s="6">
        <v>103478</v>
      </c>
      <c r="F276" s="7">
        <v>10680</v>
      </c>
      <c r="G276" s="8">
        <v>10.321033999999999</v>
      </c>
    </row>
    <row r="277" spans="1:7" ht="20.149999999999999" customHeight="1" x14ac:dyDescent="0.35">
      <c r="A277" s="5" t="s">
        <v>355</v>
      </c>
      <c r="B277" s="5" t="s">
        <v>349</v>
      </c>
      <c r="C277" s="5" t="s">
        <v>16</v>
      </c>
      <c r="D277" s="6">
        <v>43</v>
      </c>
      <c r="E277" s="6">
        <v>199201</v>
      </c>
      <c r="F277" s="7">
        <v>19902</v>
      </c>
      <c r="G277" s="8">
        <v>9.9909137000000001</v>
      </c>
    </row>
    <row r="278" spans="1:7" ht="20.149999999999999" customHeight="1" x14ac:dyDescent="0.35">
      <c r="A278" s="5" t="s">
        <v>356</v>
      </c>
      <c r="B278" s="5" t="s">
        <v>349</v>
      </c>
      <c r="C278" s="5" t="s">
        <v>14</v>
      </c>
      <c r="D278" s="6">
        <v>8</v>
      </c>
      <c r="E278" s="6">
        <v>33025</v>
      </c>
      <c r="F278" s="7">
        <v>3198</v>
      </c>
      <c r="G278" s="8">
        <v>9.6835731000000003</v>
      </c>
    </row>
    <row r="279" spans="1:7" ht="20.149999999999999" customHeight="1" x14ac:dyDescent="0.35">
      <c r="A279" s="5" t="s">
        <v>357</v>
      </c>
      <c r="B279" s="5" t="s">
        <v>349</v>
      </c>
      <c r="C279" s="5" t="s">
        <v>11</v>
      </c>
      <c r="D279" s="6">
        <v>174</v>
      </c>
      <c r="E279" s="6">
        <v>858862</v>
      </c>
      <c r="F279" s="7">
        <v>54721.4</v>
      </c>
      <c r="G279" s="8">
        <v>6.3713844999999996</v>
      </c>
    </row>
    <row r="280" spans="1:7" ht="20.149999999999999" customHeight="1" x14ac:dyDescent="0.35">
      <c r="A280" s="5" t="s">
        <v>358</v>
      </c>
      <c r="B280" s="5" t="s">
        <v>349</v>
      </c>
      <c r="C280" s="5" t="s">
        <v>14</v>
      </c>
      <c r="D280" s="6">
        <v>3</v>
      </c>
      <c r="E280" s="6">
        <v>68998</v>
      </c>
      <c r="F280" s="7">
        <v>4740.6000000000004</v>
      </c>
      <c r="G280" s="8">
        <v>6.8706338999999996</v>
      </c>
    </row>
    <row r="281" spans="1:7" ht="20.149999999999999" customHeight="1" x14ac:dyDescent="0.35">
      <c r="A281" s="5" t="s">
        <v>359</v>
      </c>
      <c r="B281" s="5" t="s">
        <v>349</v>
      </c>
      <c r="C281" s="5" t="s">
        <v>14</v>
      </c>
      <c r="D281" s="6">
        <v>15</v>
      </c>
      <c r="E281" s="6">
        <v>21002</v>
      </c>
      <c r="F281" s="7">
        <v>2203</v>
      </c>
      <c r="G281" s="8">
        <v>10.489477000000001</v>
      </c>
    </row>
    <row r="282" spans="1:7" ht="20.149999999999999" customHeight="1" x14ac:dyDescent="0.35">
      <c r="A282" s="5" t="s">
        <v>361</v>
      </c>
      <c r="B282" s="5" t="s">
        <v>349</v>
      </c>
      <c r="C282" s="5" t="s">
        <v>14</v>
      </c>
      <c r="D282" s="6">
        <v>70</v>
      </c>
      <c r="E282" s="6">
        <v>87500</v>
      </c>
      <c r="F282" s="7">
        <v>8244</v>
      </c>
      <c r="G282" s="8">
        <v>9.4217142999999997</v>
      </c>
    </row>
    <row r="283" spans="1:7" ht="20.149999999999999" customHeight="1" x14ac:dyDescent="0.35">
      <c r="A283" s="5" t="s">
        <v>362</v>
      </c>
      <c r="B283" s="5" t="s">
        <v>349</v>
      </c>
      <c r="C283" s="5" t="s">
        <v>14</v>
      </c>
      <c r="D283" s="6">
        <v>1255</v>
      </c>
      <c r="E283" s="6">
        <v>56415</v>
      </c>
      <c r="F283" s="7">
        <v>6739.5</v>
      </c>
      <c r="G283" s="8">
        <v>11.946291</v>
      </c>
    </row>
    <row r="284" spans="1:7" ht="20.149999999999999" customHeight="1" x14ac:dyDescent="0.35">
      <c r="A284" s="5" t="s">
        <v>331</v>
      </c>
      <c r="B284" s="5" t="s">
        <v>349</v>
      </c>
      <c r="C284" s="5" t="s">
        <v>11</v>
      </c>
      <c r="D284" s="6">
        <v>42</v>
      </c>
      <c r="E284" s="6">
        <v>639592</v>
      </c>
      <c r="F284" s="7">
        <v>30086.2</v>
      </c>
      <c r="G284" s="8">
        <v>4.7039675000000001</v>
      </c>
    </row>
    <row r="285" spans="1:7" ht="20.149999999999999" customHeight="1" x14ac:dyDescent="0.35">
      <c r="A285" s="5" t="s">
        <v>363</v>
      </c>
      <c r="B285" s="5" t="s">
        <v>349</v>
      </c>
      <c r="C285" s="5" t="s">
        <v>11</v>
      </c>
      <c r="D285" s="6">
        <v>92</v>
      </c>
      <c r="E285" s="6">
        <v>24504</v>
      </c>
      <c r="F285" s="7">
        <v>3137</v>
      </c>
      <c r="G285" s="8">
        <v>12.801992</v>
      </c>
    </row>
    <row r="286" spans="1:7" ht="20.149999999999999" customHeight="1" x14ac:dyDescent="0.35">
      <c r="A286" s="5" t="s">
        <v>364</v>
      </c>
      <c r="B286" s="5" t="s">
        <v>349</v>
      </c>
      <c r="C286" s="5" t="s">
        <v>14</v>
      </c>
      <c r="D286" s="6">
        <v>12</v>
      </c>
      <c r="E286" s="6">
        <v>14710</v>
      </c>
      <c r="F286" s="7">
        <v>4513</v>
      </c>
      <c r="G286" s="8">
        <v>30.67981</v>
      </c>
    </row>
    <row r="287" spans="1:7" ht="20.149999999999999" customHeight="1" x14ac:dyDescent="0.35">
      <c r="A287" s="5" t="s">
        <v>365</v>
      </c>
      <c r="B287" s="5" t="s">
        <v>349</v>
      </c>
      <c r="C287" s="5" t="s">
        <v>16</v>
      </c>
      <c r="D287" s="6">
        <v>40</v>
      </c>
      <c r="E287" s="6">
        <v>276230</v>
      </c>
      <c r="F287" s="7">
        <v>23298</v>
      </c>
      <c r="G287" s="8">
        <v>8.4342758</v>
      </c>
    </row>
    <row r="288" spans="1:7" ht="20.149999999999999" customHeight="1" x14ac:dyDescent="0.35">
      <c r="A288" s="5" t="s">
        <v>366</v>
      </c>
      <c r="B288" s="5" t="s">
        <v>349</v>
      </c>
      <c r="C288" s="5" t="s">
        <v>14</v>
      </c>
      <c r="D288" s="6">
        <v>23</v>
      </c>
      <c r="E288" s="6">
        <v>52227</v>
      </c>
      <c r="F288" s="7">
        <v>4677</v>
      </c>
      <c r="G288" s="8">
        <v>8.9551380999999992</v>
      </c>
    </row>
    <row r="289" spans="1:7" ht="20.149999999999999" customHeight="1" x14ac:dyDescent="0.35">
      <c r="A289" s="5" t="s">
        <v>368</v>
      </c>
      <c r="B289" s="5" t="s">
        <v>349</v>
      </c>
      <c r="C289" s="5" t="s">
        <v>14</v>
      </c>
      <c r="D289" s="6">
        <v>21</v>
      </c>
      <c r="E289" s="6">
        <v>87404</v>
      </c>
      <c r="F289" s="7">
        <v>8730</v>
      </c>
      <c r="G289" s="8">
        <v>9.9881011999999991</v>
      </c>
    </row>
    <row r="290" spans="1:7" ht="20.149999999999999" customHeight="1" x14ac:dyDescent="0.35">
      <c r="A290" s="5" t="s">
        <v>369</v>
      </c>
      <c r="B290" s="5" t="s">
        <v>349</v>
      </c>
      <c r="C290" s="5" t="s">
        <v>14</v>
      </c>
      <c r="D290" s="6">
        <v>28</v>
      </c>
      <c r="E290" s="6">
        <v>343434</v>
      </c>
      <c r="F290" s="7">
        <v>35778</v>
      </c>
      <c r="G290" s="8">
        <v>10.417721999999999</v>
      </c>
    </row>
    <row r="291" spans="1:7" ht="20.149999999999999" customHeight="1" x14ac:dyDescent="0.35">
      <c r="A291" s="5" t="s">
        <v>370</v>
      </c>
      <c r="B291" s="5" t="s">
        <v>349</v>
      </c>
      <c r="C291" s="5" t="s">
        <v>14</v>
      </c>
      <c r="D291" s="6">
        <v>7</v>
      </c>
      <c r="E291" s="6">
        <v>13660</v>
      </c>
      <c r="F291" s="7">
        <v>4171.8999999999996</v>
      </c>
      <c r="G291" s="8">
        <v>30.540996</v>
      </c>
    </row>
    <row r="292" spans="1:7" ht="20.149999999999999" customHeight="1" x14ac:dyDescent="0.35">
      <c r="A292" s="5" t="s">
        <v>371</v>
      </c>
      <c r="B292" s="5" t="s">
        <v>349</v>
      </c>
      <c r="C292" s="5" t="s">
        <v>14</v>
      </c>
      <c r="D292" s="6">
        <v>47</v>
      </c>
      <c r="E292" s="6">
        <v>112757</v>
      </c>
      <c r="F292" s="7">
        <v>9801.5</v>
      </c>
      <c r="G292" s="8">
        <v>8.6925866999999997</v>
      </c>
    </row>
    <row r="293" spans="1:7" ht="20.149999999999999" customHeight="1" x14ac:dyDescent="0.35">
      <c r="A293" s="5" t="s">
        <v>372</v>
      </c>
      <c r="B293" s="5" t="s">
        <v>349</v>
      </c>
      <c r="C293" s="5" t="s">
        <v>14</v>
      </c>
      <c r="D293" s="6">
        <v>166</v>
      </c>
      <c r="E293" s="6">
        <v>117412</v>
      </c>
      <c r="F293" s="7">
        <v>8994.6</v>
      </c>
      <c r="G293" s="8">
        <v>7.6607161000000001</v>
      </c>
    </row>
    <row r="294" spans="1:7" ht="20.149999999999999" customHeight="1" x14ac:dyDescent="0.35">
      <c r="A294" s="5" t="s">
        <v>1402</v>
      </c>
      <c r="B294" s="5" t="s">
        <v>374</v>
      </c>
      <c r="C294" s="5" t="s">
        <v>11</v>
      </c>
      <c r="D294" s="6">
        <v>1</v>
      </c>
      <c r="E294" s="6">
        <v>3204302</v>
      </c>
      <c r="F294" s="7">
        <v>144014.1</v>
      </c>
      <c r="G294" s="8">
        <v>4.4943985</v>
      </c>
    </row>
    <row r="295" spans="1:7" ht="20.149999999999999" customHeight="1" x14ac:dyDescent="0.35">
      <c r="A295" s="5" t="s">
        <v>373</v>
      </c>
      <c r="B295" s="5" t="s">
        <v>374</v>
      </c>
      <c r="C295" s="5" t="s">
        <v>14</v>
      </c>
      <c r="D295" s="6">
        <v>11</v>
      </c>
      <c r="E295" s="6">
        <v>189855</v>
      </c>
      <c r="F295" s="7">
        <v>16904.2</v>
      </c>
      <c r="G295" s="8">
        <v>8.9037422999999993</v>
      </c>
    </row>
    <row r="296" spans="1:7" ht="20.149999999999999" customHeight="1" x14ac:dyDescent="0.35">
      <c r="A296" s="5" t="s">
        <v>376</v>
      </c>
      <c r="B296" s="5" t="s">
        <v>374</v>
      </c>
      <c r="C296" s="5" t="s">
        <v>14</v>
      </c>
      <c r="D296" s="6">
        <v>1</v>
      </c>
      <c r="E296" s="6">
        <v>103459</v>
      </c>
      <c r="F296" s="7">
        <v>8114</v>
      </c>
      <c r="G296" s="8">
        <v>7.8427202999999999</v>
      </c>
    </row>
    <row r="297" spans="1:7" ht="20.149999999999999" customHeight="1" x14ac:dyDescent="0.35">
      <c r="A297" s="5" t="s">
        <v>377</v>
      </c>
      <c r="B297" s="5" t="s">
        <v>374</v>
      </c>
      <c r="C297" s="5" t="s">
        <v>16</v>
      </c>
      <c r="D297" s="6">
        <v>59</v>
      </c>
      <c r="E297" s="6">
        <v>258553</v>
      </c>
      <c r="F297" s="7">
        <v>19037.599999999999</v>
      </c>
      <c r="G297" s="8">
        <v>7.3631324999999999</v>
      </c>
    </row>
    <row r="298" spans="1:7" ht="20.149999999999999" customHeight="1" x14ac:dyDescent="0.35">
      <c r="A298" s="5" t="s">
        <v>378</v>
      </c>
      <c r="B298" s="5" t="s">
        <v>374</v>
      </c>
      <c r="C298" s="5" t="s">
        <v>16</v>
      </c>
      <c r="D298" s="6">
        <v>154</v>
      </c>
      <c r="E298" s="6">
        <v>309271</v>
      </c>
      <c r="F298" s="7">
        <v>29213.1</v>
      </c>
      <c r="G298" s="8">
        <v>9.4457935000000006</v>
      </c>
    </row>
    <row r="299" spans="1:7" ht="20.149999999999999" customHeight="1" x14ac:dyDescent="0.35">
      <c r="A299" s="5" t="s">
        <v>379</v>
      </c>
      <c r="B299" s="5" t="s">
        <v>374</v>
      </c>
      <c r="C299" s="5" t="s">
        <v>16</v>
      </c>
      <c r="D299" s="6">
        <v>37</v>
      </c>
      <c r="E299" s="6">
        <v>144718</v>
      </c>
      <c r="F299" s="7">
        <v>12248</v>
      </c>
      <c r="G299" s="8">
        <v>8.4633562999999992</v>
      </c>
    </row>
    <row r="300" spans="1:7" ht="20.149999999999999" customHeight="1" x14ac:dyDescent="0.35">
      <c r="A300" s="5" t="s">
        <v>380</v>
      </c>
      <c r="B300" s="5" t="s">
        <v>374</v>
      </c>
      <c r="C300" s="5" t="s">
        <v>16</v>
      </c>
      <c r="D300" s="6">
        <v>57</v>
      </c>
      <c r="E300" s="6">
        <v>217080</v>
      </c>
      <c r="F300" s="7">
        <v>15918</v>
      </c>
      <c r="G300" s="8">
        <v>7.3327805000000001</v>
      </c>
    </row>
    <row r="301" spans="1:7" ht="20.149999999999999" customHeight="1" x14ac:dyDescent="0.35">
      <c r="A301" s="5" t="s">
        <v>381</v>
      </c>
      <c r="B301" s="5" t="s">
        <v>374</v>
      </c>
      <c r="C301" s="5" t="s">
        <v>16</v>
      </c>
      <c r="D301" s="6">
        <v>13</v>
      </c>
      <c r="E301" s="6">
        <v>152209</v>
      </c>
      <c r="F301" s="7">
        <v>12606</v>
      </c>
      <c r="G301" s="8">
        <v>8.2820333000000002</v>
      </c>
    </row>
    <row r="302" spans="1:7" ht="20.149999999999999" customHeight="1" x14ac:dyDescent="0.35">
      <c r="A302" s="5" t="s">
        <v>382</v>
      </c>
      <c r="B302" s="5" t="s">
        <v>374</v>
      </c>
      <c r="C302" s="5" t="s">
        <v>16</v>
      </c>
      <c r="D302" s="6">
        <v>86</v>
      </c>
      <c r="E302" s="6">
        <v>103005</v>
      </c>
      <c r="F302" s="7">
        <v>10026.9</v>
      </c>
      <c r="G302" s="8">
        <v>9.7343817999999995</v>
      </c>
    </row>
    <row r="303" spans="1:7" ht="20.149999999999999" customHeight="1" x14ac:dyDescent="0.35">
      <c r="A303" s="5" t="s">
        <v>383</v>
      </c>
      <c r="B303" s="5" t="s">
        <v>374</v>
      </c>
      <c r="C303" s="5" t="s">
        <v>16</v>
      </c>
      <c r="D303" s="6">
        <v>113</v>
      </c>
      <c r="E303" s="6">
        <v>118599</v>
      </c>
      <c r="F303" s="7">
        <v>10196.1</v>
      </c>
      <c r="G303" s="8">
        <v>8.5971214000000007</v>
      </c>
    </row>
    <row r="304" spans="1:7" ht="20.149999999999999" customHeight="1" x14ac:dyDescent="0.35">
      <c r="A304" s="5" t="s">
        <v>384</v>
      </c>
      <c r="B304" s="5" t="s">
        <v>374</v>
      </c>
      <c r="C304" s="5" t="s">
        <v>16</v>
      </c>
      <c r="D304" s="6">
        <v>60</v>
      </c>
      <c r="E304" s="6">
        <v>236184</v>
      </c>
      <c r="F304" s="7">
        <v>17867</v>
      </c>
      <c r="G304" s="8">
        <v>7.5648647000000002</v>
      </c>
    </row>
    <row r="305" spans="1:7" ht="20.149999999999999" customHeight="1" x14ac:dyDescent="0.35">
      <c r="A305" s="5" t="s">
        <v>386</v>
      </c>
      <c r="B305" s="5" t="s">
        <v>374</v>
      </c>
      <c r="C305" s="5" t="s">
        <v>16</v>
      </c>
      <c r="D305" s="6">
        <v>13</v>
      </c>
      <c r="E305" s="6">
        <v>67488</v>
      </c>
      <c r="F305" s="7">
        <v>5853</v>
      </c>
      <c r="G305" s="8">
        <v>8.6726528999999992</v>
      </c>
    </row>
    <row r="306" spans="1:7" ht="20.149999999999999" customHeight="1" x14ac:dyDescent="0.35">
      <c r="A306" s="5" t="s">
        <v>387</v>
      </c>
      <c r="B306" s="5" t="s">
        <v>374</v>
      </c>
      <c r="C306" s="5" t="s">
        <v>16</v>
      </c>
      <c r="D306" s="6">
        <v>130</v>
      </c>
      <c r="E306" s="6">
        <v>512075</v>
      </c>
      <c r="F306" s="7">
        <v>40756.9</v>
      </c>
      <c r="G306" s="8">
        <v>7.9591661</v>
      </c>
    </row>
    <row r="307" spans="1:7" ht="20.149999999999999" customHeight="1" x14ac:dyDescent="0.35">
      <c r="A307" s="5" t="s">
        <v>388</v>
      </c>
      <c r="B307" s="5" t="s">
        <v>374</v>
      </c>
      <c r="C307" s="5" t="s">
        <v>14</v>
      </c>
      <c r="D307" s="6">
        <v>117</v>
      </c>
      <c r="E307" s="6">
        <v>48116</v>
      </c>
      <c r="F307" s="7">
        <v>4660.2</v>
      </c>
      <c r="G307" s="8">
        <v>9.6853438000000001</v>
      </c>
    </row>
    <row r="308" spans="1:7" ht="20.149999999999999" customHeight="1" x14ac:dyDescent="0.35">
      <c r="A308" s="5" t="s">
        <v>389</v>
      </c>
      <c r="B308" s="5" t="s">
        <v>374</v>
      </c>
      <c r="C308" s="5" t="s">
        <v>16</v>
      </c>
      <c r="D308" s="6">
        <v>71</v>
      </c>
      <c r="E308" s="6">
        <v>240498</v>
      </c>
      <c r="F308" s="7">
        <v>19064.400000000001</v>
      </c>
      <c r="G308" s="8">
        <v>7.9270513999999999</v>
      </c>
    </row>
    <row r="309" spans="1:7" ht="20.149999999999999" customHeight="1" x14ac:dyDescent="0.35">
      <c r="A309" s="5" t="s">
        <v>390</v>
      </c>
      <c r="B309" s="5" t="s">
        <v>374</v>
      </c>
      <c r="C309" s="5" t="s">
        <v>14</v>
      </c>
      <c r="D309" s="6">
        <v>70</v>
      </c>
      <c r="E309" s="6">
        <v>271274</v>
      </c>
      <c r="F309" s="7">
        <v>18358</v>
      </c>
      <c r="G309" s="8">
        <v>6.7673275000000004</v>
      </c>
    </row>
    <row r="310" spans="1:7" ht="20.149999999999999" customHeight="1" x14ac:dyDescent="0.35">
      <c r="A310" s="5" t="s">
        <v>391</v>
      </c>
      <c r="B310" s="5" t="s">
        <v>374</v>
      </c>
      <c r="C310" s="5" t="s">
        <v>14</v>
      </c>
      <c r="D310" s="6">
        <v>6</v>
      </c>
      <c r="E310" s="6">
        <v>197061</v>
      </c>
      <c r="F310" s="7">
        <v>14537.8</v>
      </c>
      <c r="G310" s="8">
        <v>7.3773096000000002</v>
      </c>
    </row>
    <row r="311" spans="1:7" ht="20.149999999999999" customHeight="1" x14ac:dyDescent="0.35">
      <c r="A311" s="5" t="s">
        <v>392</v>
      </c>
      <c r="B311" s="5" t="s">
        <v>374</v>
      </c>
      <c r="C311" s="5" t="s">
        <v>14</v>
      </c>
      <c r="D311" s="6">
        <v>87</v>
      </c>
      <c r="E311" s="6">
        <v>97642</v>
      </c>
      <c r="F311" s="7">
        <v>8870</v>
      </c>
      <c r="G311" s="8">
        <v>9.0842056000000007</v>
      </c>
    </row>
    <row r="312" spans="1:7" ht="20.149999999999999" customHeight="1" x14ac:dyDescent="0.35">
      <c r="A312" s="5" t="s">
        <v>393</v>
      </c>
      <c r="B312" s="5" t="s">
        <v>374</v>
      </c>
      <c r="C312" s="5" t="s">
        <v>11</v>
      </c>
      <c r="D312" s="6">
        <v>2697</v>
      </c>
      <c r="E312" s="6">
        <v>9573093</v>
      </c>
      <c r="F312" s="7">
        <v>680290</v>
      </c>
      <c r="G312" s="8">
        <v>7.1062716999999997</v>
      </c>
    </row>
    <row r="313" spans="1:7" ht="20.149999999999999" customHeight="1" x14ac:dyDescent="0.35">
      <c r="A313" s="5" t="s">
        <v>394</v>
      </c>
      <c r="B313" s="5" t="s">
        <v>374</v>
      </c>
      <c r="C313" s="5" t="s">
        <v>14</v>
      </c>
      <c r="D313" s="6">
        <v>16</v>
      </c>
      <c r="E313" s="6">
        <v>71220</v>
      </c>
      <c r="F313" s="7">
        <v>6458.4</v>
      </c>
      <c r="G313" s="8">
        <v>9.0682393000000001</v>
      </c>
    </row>
    <row r="314" spans="1:7" ht="20.149999999999999" customHeight="1" x14ac:dyDescent="0.35">
      <c r="A314" s="5" t="s">
        <v>395</v>
      </c>
      <c r="B314" s="5" t="s">
        <v>374</v>
      </c>
      <c r="C314" s="5" t="s">
        <v>14</v>
      </c>
      <c r="D314" s="6">
        <v>7</v>
      </c>
      <c r="E314" s="6">
        <v>218461</v>
      </c>
      <c r="F314" s="7">
        <v>17155</v>
      </c>
      <c r="G314" s="8">
        <v>7.8526601999999999</v>
      </c>
    </row>
    <row r="315" spans="1:7" ht="20.149999999999999" customHeight="1" x14ac:dyDescent="0.35">
      <c r="A315" s="5" t="s">
        <v>396</v>
      </c>
      <c r="B315" s="5" t="s">
        <v>374</v>
      </c>
      <c r="C315" s="5" t="s">
        <v>14</v>
      </c>
      <c r="D315" s="6">
        <v>4</v>
      </c>
      <c r="E315" s="6">
        <v>40188</v>
      </c>
      <c r="F315" s="7">
        <v>3220.5</v>
      </c>
      <c r="G315" s="8">
        <v>8.0135860999999995</v>
      </c>
    </row>
    <row r="316" spans="1:7" ht="20.149999999999999" customHeight="1" x14ac:dyDescent="0.35">
      <c r="A316" s="5" t="s">
        <v>397</v>
      </c>
      <c r="B316" s="5" t="s">
        <v>374</v>
      </c>
      <c r="C316" s="5" t="s">
        <v>11</v>
      </c>
      <c r="D316" s="6">
        <v>4060</v>
      </c>
      <c r="E316" s="6">
        <v>6461278</v>
      </c>
      <c r="F316" s="7">
        <v>478503</v>
      </c>
      <c r="G316" s="8">
        <v>7.4057021000000001</v>
      </c>
    </row>
    <row r="317" spans="1:7" ht="20.149999999999999" customHeight="1" x14ac:dyDescent="0.35">
      <c r="A317" s="5" t="s">
        <v>398</v>
      </c>
      <c r="B317" s="5" t="s">
        <v>374</v>
      </c>
      <c r="C317" s="5" t="s">
        <v>11</v>
      </c>
      <c r="D317" s="6">
        <v>5574</v>
      </c>
      <c r="E317" s="6">
        <v>5987895</v>
      </c>
      <c r="F317" s="7">
        <v>509752</v>
      </c>
      <c r="G317" s="8">
        <v>8.5130417000000005</v>
      </c>
    </row>
    <row r="318" spans="1:7" ht="20.149999999999999" customHeight="1" x14ac:dyDescent="0.35">
      <c r="A318" s="5" t="s">
        <v>399</v>
      </c>
      <c r="B318" s="5" t="s">
        <v>374</v>
      </c>
      <c r="C318" s="5" t="s">
        <v>14</v>
      </c>
      <c r="D318" s="6">
        <v>22</v>
      </c>
      <c r="E318" s="6">
        <v>41097</v>
      </c>
      <c r="F318" s="7">
        <v>3563</v>
      </c>
      <c r="G318" s="8">
        <v>8.6697325999999997</v>
      </c>
    </row>
    <row r="319" spans="1:7" ht="20.149999999999999" customHeight="1" x14ac:dyDescent="0.35">
      <c r="A319" s="5" t="s">
        <v>400</v>
      </c>
      <c r="B319" s="5" t="s">
        <v>374</v>
      </c>
      <c r="C319" s="5" t="s">
        <v>14</v>
      </c>
      <c r="D319" s="6">
        <v>3</v>
      </c>
      <c r="E319" s="6">
        <v>54664</v>
      </c>
      <c r="F319" s="7">
        <v>3691.4</v>
      </c>
      <c r="G319" s="8">
        <v>6.7528904000000001</v>
      </c>
    </row>
    <row r="320" spans="1:7" ht="20.149999999999999" customHeight="1" x14ac:dyDescent="0.35">
      <c r="A320" s="5" t="s">
        <v>401</v>
      </c>
      <c r="B320" s="5" t="s">
        <v>374</v>
      </c>
      <c r="C320" s="5" t="s">
        <v>14</v>
      </c>
      <c r="D320" s="6">
        <v>29</v>
      </c>
      <c r="E320" s="6">
        <v>75163</v>
      </c>
      <c r="F320" s="7">
        <v>6133.9</v>
      </c>
      <c r="G320" s="8">
        <v>8.1607971999999993</v>
      </c>
    </row>
    <row r="321" spans="1:7" ht="20.149999999999999" customHeight="1" x14ac:dyDescent="0.35">
      <c r="A321" s="5" t="s">
        <v>402</v>
      </c>
      <c r="B321" s="5" t="s">
        <v>374</v>
      </c>
      <c r="C321" s="5" t="s">
        <v>14</v>
      </c>
      <c r="D321" s="6">
        <v>12</v>
      </c>
      <c r="E321" s="6">
        <v>19457</v>
      </c>
      <c r="F321" s="7">
        <v>1842.9</v>
      </c>
      <c r="G321" s="8">
        <v>9.4716553999999995</v>
      </c>
    </row>
    <row r="322" spans="1:7" ht="20.149999999999999" customHeight="1" x14ac:dyDescent="0.35">
      <c r="A322" s="5" t="s">
        <v>403</v>
      </c>
      <c r="B322" s="5" t="s">
        <v>374</v>
      </c>
      <c r="C322" s="5" t="s">
        <v>14</v>
      </c>
      <c r="D322" s="6">
        <v>1423</v>
      </c>
      <c r="E322" s="6">
        <v>265295</v>
      </c>
      <c r="F322" s="7">
        <v>24735.200000000001</v>
      </c>
      <c r="G322" s="8">
        <v>9.3236585999999999</v>
      </c>
    </row>
    <row r="323" spans="1:7" ht="20.149999999999999" customHeight="1" x14ac:dyDescent="0.35">
      <c r="A323" s="5" t="s">
        <v>405</v>
      </c>
      <c r="B323" s="5" t="s">
        <v>374</v>
      </c>
      <c r="C323" s="5" t="s">
        <v>14</v>
      </c>
      <c r="D323" s="6">
        <v>22</v>
      </c>
      <c r="E323" s="6">
        <v>26994</v>
      </c>
      <c r="F323" s="7">
        <v>2751</v>
      </c>
      <c r="G323" s="8">
        <v>10.191153999999999</v>
      </c>
    </row>
    <row r="324" spans="1:7" ht="20.149999999999999" customHeight="1" x14ac:dyDescent="0.35">
      <c r="A324" s="5" t="s">
        <v>406</v>
      </c>
      <c r="B324" s="5" t="s">
        <v>374</v>
      </c>
      <c r="C324" s="5" t="s">
        <v>14</v>
      </c>
      <c r="D324" s="6">
        <v>136</v>
      </c>
      <c r="E324" s="6">
        <v>52014</v>
      </c>
      <c r="F324" s="7">
        <v>5158.6000000000004</v>
      </c>
      <c r="G324" s="8">
        <v>9.9177145000000007</v>
      </c>
    </row>
    <row r="325" spans="1:7" ht="20.149999999999999" customHeight="1" x14ac:dyDescent="0.35">
      <c r="A325" s="5" t="s">
        <v>407</v>
      </c>
      <c r="B325" s="5" t="s">
        <v>374</v>
      </c>
      <c r="C325" s="5" t="s">
        <v>14</v>
      </c>
      <c r="D325" s="6">
        <v>8</v>
      </c>
      <c r="E325" s="6">
        <v>1192540</v>
      </c>
      <c r="F325" s="7">
        <v>40789.1</v>
      </c>
      <c r="G325" s="8">
        <v>3.4203549</v>
      </c>
    </row>
    <row r="326" spans="1:7" ht="20.149999999999999" customHeight="1" x14ac:dyDescent="0.35">
      <c r="A326" s="5" t="s">
        <v>408</v>
      </c>
      <c r="B326" s="5" t="s">
        <v>374</v>
      </c>
      <c r="C326" s="5" t="s">
        <v>11</v>
      </c>
      <c r="D326" s="6">
        <v>2154</v>
      </c>
      <c r="E326" s="6">
        <v>7480320</v>
      </c>
      <c r="F326" s="7">
        <v>415370.3</v>
      </c>
      <c r="G326" s="8">
        <v>5.5528412999999999</v>
      </c>
    </row>
    <row r="327" spans="1:7" ht="20.149999999999999" customHeight="1" x14ac:dyDescent="0.35">
      <c r="A327" s="5" t="s">
        <v>409</v>
      </c>
      <c r="B327" s="5" t="s">
        <v>374</v>
      </c>
      <c r="C327" s="5" t="s">
        <v>14</v>
      </c>
      <c r="D327" s="6">
        <v>4</v>
      </c>
      <c r="E327" s="6">
        <v>40769</v>
      </c>
      <c r="F327" s="7">
        <v>3592.3</v>
      </c>
      <c r="G327" s="8">
        <v>8.8113518000000006</v>
      </c>
    </row>
    <row r="328" spans="1:7" ht="20.149999999999999" customHeight="1" x14ac:dyDescent="0.35">
      <c r="A328" s="5" t="s">
        <v>410</v>
      </c>
      <c r="B328" s="5" t="s">
        <v>374</v>
      </c>
      <c r="C328" s="5" t="s">
        <v>14</v>
      </c>
      <c r="D328" s="6">
        <v>11</v>
      </c>
      <c r="E328" s="6">
        <v>149543</v>
      </c>
      <c r="F328" s="7">
        <v>11150</v>
      </c>
      <c r="G328" s="8">
        <v>7.4560494000000004</v>
      </c>
    </row>
    <row r="329" spans="1:7" ht="20.149999999999999" customHeight="1" x14ac:dyDescent="0.35">
      <c r="A329" s="5" t="s">
        <v>411</v>
      </c>
      <c r="B329" s="5" t="s">
        <v>374</v>
      </c>
      <c r="C329" s="5" t="s">
        <v>14</v>
      </c>
      <c r="D329" s="6">
        <v>9</v>
      </c>
      <c r="E329" s="6">
        <v>72393</v>
      </c>
      <c r="F329" s="7">
        <v>6752</v>
      </c>
      <c r="G329" s="8">
        <v>9.3268685999999992</v>
      </c>
    </row>
    <row r="330" spans="1:7" ht="20.149999999999999" customHeight="1" x14ac:dyDescent="0.35">
      <c r="A330" s="5" t="s">
        <v>412</v>
      </c>
      <c r="B330" s="5" t="s">
        <v>374</v>
      </c>
      <c r="C330" s="5" t="s">
        <v>14</v>
      </c>
      <c r="D330" s="6">
        <v>11</v>
      </c>
      <c r="E330" s="6">
        <v>87779</v>
      </c>
      <c r="F330" s="7">
        <v>6939</v>
      </c>
      <c r="G330" s="8">
        <v>7.9050798000000002</v>
      </c>
    </row>
    <row r="331" spans="1:7" ht="20.149999999999999" customHeight="1" x14ac:dyDescent="0.35">
      <c r="A331" s="5" t="s">
        <v>413</v>
      </c>
      <c r="B331" s="5" t="s">
        <v>374</v>
      </c>
      <c r="C331" s="5" t="s">
        <v>11</v>
      </c>
      <c r="D331" s="6">
        <v>116</v>
      </c>
      <c r="E331" s="6">
        <v>1971236</v>
      </c>
      <c r="F331" s="7">
        <v>153711.29999999999</v>
      </c>
      <c r="G331" s="8">
        <v>7.7977116999999998</v>
      </c>
    </row>
    <row r="332" spans="1:7" ht="20.149999999999999" customHeight="1" x14ac:dyDescent="0.35">
      <c r="A332" s="5" t="s">
        <v>414</v>
      </c>
      <c r="B332" s="5" t="s">
        <v>374</v>
      </c>
      <c r="C332" s="5" t="s">
        <v>14</v>
      </c>
      <c r="D332" s="6">
        <v>32</v>
      </c>
      <c r="E332" s="6">
        <v>277361</v>
      </c>
      <c r="F332" s="7">
        <v>16616</v>
      </c>
      <c r="G332" s="8">
        <v>5.9907484999999996</v>
      </c>
    </row>
    <row r="333" spans="1:7" ht="20.149999999999999" customHeight="1" x14ac:dyDescent="0.35">
      <c r="A333" s="5" t="s">
        <v>415</v>
      </c>
      <c r="B333" s="5" t="s">
        <v>374</v>
      </c>
      <c r="C333" s="5" t="s">
        <v>14</v>
      </c>
      <c r="D333" s="6">
        <v>5</v>
      </c>
      <c r="E333" s="6">
        <v>76906</v>
      </c>
      <c r="F333" s="7">
        <v>6143.4</v>
      </c>
      <c r="G333" s="8">
        <v>7.9881934000000001</v>
      </c>
    </row>
    <row r="334" spans="1:7" ht="20.149999999999999" customHeight="1" x14ac:dyDescent="0.35">
      <c r="A334" s="5" t="s">
        <v>416</v>
      </c>
      <c r="B334" s="5" t="s">
        <v>374</v>
      </c>
      <c r="C334" s="5" t="s">
        <v>14</v>
      </c>
      <c r="D334" s="6">
        <v>20</v>
      </c>
      <c r="E334" s="6">
        <v>39283</v>
      </c>
      <c r="F334" s="7">
        <v>3462</v>
      </c>
      <c r="G334" s="8">
        <v>8.8129725000000008</v>
      </c>
    </row>
    <row r="335" spans="1:7" ht="20.149999999999999" customHeight="1" x14ac:dyDescent="0.35">
      <c r="A335" s="5" t="s">
        <v>417</v>
      </c>
      <c r="B335" s="5" t="s">
        <v>374</v>
      </c>
      <c r="C335" s="5" t="s">
        <v>14</v>
      </c>
      <c r="D335" s="6">
        <v>40</v>
      </c>
      <c r="E335" s="6">
        <v>260584</v>
      </c>
      <c r="F335" s="7">
        <v>24127.200000000001</v>
      </c>
      <c r="G335" s="8">
        <v>9.2588954000000001</v>
      </c>
    </row>
    <row r="336" spans="1:7" ht="20.149999999999999" customHeight="1" x14ac:dyDescent="0.35">
      <c r="A336" s="5" t="s">
        <v>418</v>
      </c>
      <c r="B336" s="5" t="s">
        <v>374</v>
      </c>
      <c r="C336" s="5" t="s">
        <v>14</v>
      </c>
      <c r="D336" s="6">
        <v>6</v>
      </c>
      <c r="E336" s="6">
        <v>31459</v>
      </c>
      <c r="F336" s="7">
        <v>2802</v>
      </c>
      <c r="G336" s="8">
        <v>8.9068310999999998</v>
      </c>
    </row>
    <row r="337" spans="1:7" ht="20.149999999999999" customHeight="1" x14ac:dyDescent="0.35">
      <c r="A337" s="5" t="s">
        <v>419</v>
      </c>
      <c r="B337" s="5" t="s">
        <v>420</v>
      </c>
      <c r="C337" s="5" t="s">
        <v>14</v>
      </c>
      <c r="D337" s="6">
        <v>7</v>
      </c>
      <c r="E337" s="6">
        <v>9693</v>
      </c>
      <c r="F337" s="7">
        <v>777</v>
      </c>
      <c r="G337" s="8">
        <v>8.0160941000000001</v>
      </c>
    </row>
    <row r="338" spans="1:7" ht="20.149999999999999" customHeight="1" x14ac:dyDescent="0.35">
      <c r="A338" s="5" t="s">
        <v>421</v>
      </c>
      <c r="B338" s="5" t="s">
        <v>420</v>
      </c>
      <c r="C338" s="5" t="s">
        <v>14</v>
      </c>
      <c r="D338" s="6">
        <v>89</v>
      </c>
      <c r="E338" s="6">
        <v>75457</v>
      </c>
      <c r="F338" s="7">
        <v>5880.2</v>
      </c>
      <c r="G338" s="8">
        <v>7.7927825999999998</v>
      </c>
    </row>
    <row r="339" spans="1:7" ht="20.149999999999999" customHeight="1" x14ac:dyDescent="0.35">
      <c r="A339" s="5" t="s">
        <v>422</v>
      </c>
      <c r="B339" s="5" t="s">
        <v>420</v>
      </c>
      <c r="C339" s="5" t="s">
        <v>16</v>
      </c>
      <c r="D339" s="6">
        <v>94</v>
      </c>
      <c r="E339" s="6">
        <v>194452</v>
      </c>
      <c r="F339" s="7">
        <v>10904</v>
      </c>
      <c r="G339" s="8">
        <v>5.6075534999999999</v>
      </c>
    </row>
    <row r="340" spans="1:7" ht="20.149999999999999" customHeight="1" x14ac:dyDescent="0.35">
      <c r="A340" s="5" t="s">
        <v>423</v>
      </c>
      <c r="B340" s="5" t="s">
        <v>420</v>
      </c>
      <c r="C340" s="5" t="s">
        <v>16</v>
      </c>
      <c r="D340" s="6">
        <v>10</v>
      </c>
      <c r="E340" s="6">
        <v>661183</v>
      </c>
      <c r="F340" s="7">
        <v>34337.5</v>
      </c>
      <c r="G340" s="8">
        <v>5.1933427999999999</v>
      </c>
    </row>
    <row r="341" spans="1:7" ht="20.149999999999999" customHeight="1" x14ac:dyDescent="0.35">
      <c r="A341" s="5" t="s">
        <v>424</v>
      </c>
      <c r="B341" s="5" t="s">
        <v>420</v>
      </c>
      <c r="C341" s="5" t="s">
        <v>16</v>
      </c>
      <c r="D341" s="6">
        <v>415</v>
      </c>
      <c r="E341" s="6">
        <v>127920</v>
      </c>
      <c r="F341" s="7">
        <v>10000</v>
      </c>
      <c r="G341" s="8">
        <v>7.8173858999999997</v>
      </c>
    </row>
    <row r="342" spans="1:7" ht="20.149999999999999" customHeight="1" x14ac:dyDescent="0.35">
      <c r="A342" s="5" t="s">
        <v>425</v>
      </c>
      <c r="B342" s="5" t="s">
        <v>420</v>
      </c>
      <c r="C342" s="5" t="s">
        <v>16</v>
      </c>
      <c r="D342" s="6">
        <v>83</v>
      </c>
      <c r="E342" s="6">
        <v>514557</v>
      </c>
      <c r="F342" s="7">
        <v>45987</v>
      </c>
      <c r="G342" s="8">
        <v>8.9372022999999992</v>
      </c>
    </row>
    <row r="343" spans="1:7" ht="20.149999999999999" customHeight="1" x14ac:dyDescent="0.35">
      <c r="A343" s="5" t="s">
        <v>426</v>
      </c>
      <c r="B343" s="5" t="s">
        <v>420</v>
      </c>
      <c r="C343" s="5" t="s">
        <v>16</v>
      </c>
      <c r="D343" s="6">
        <v>19</v>
      </c>
      <c r="E343" s="6">
        <v>799973</v>
      </c>
      <c r="F343" s="7">
        <v>39270.6</v>
      </c>
      <c r="G343" s="8">
        <v>4.9089907000000004</v>
      </c>
    </row>
    <row r="344" spans="1:7" ht="20.149999999999999" customHeight="1" x14ac:dyDescent="0.35">
      <c r="A344" s="5" t="s">
        <v>427</v>
      </c>
      <c r="B344" s="5" t="s">
        <v>420</v>
      </c>
      <c r="C344" s="5" t="s">
        <v>16</v>
      </c>
      <c r="D344" s="6">
        <v>18</v>
      </c>
      <c r="E344" s="6">
        <v>163595</v>
      </c>
      <c r="F344" s="7">
        <v>11122</v>
      </c>
      <c r="G344" s="8">
        <v>6.7984963</v>
      </c>
    </row>
    <row r="345" spans="1:7" ht="20.149999999999999" customHeight="1" x14ac:dyDescent="0.35">
      <c r="A345" s="5" t="s">
        <v>85</v>
      </c>
      <c r="B345" s="5" t="s">
        <v>420</v>
      </c>
      <c r="C345" s="5" t="s">
        <v>11</v>
      </c>
      <c r="D345" s="6">
        <v>48</v>
      </c>
      <c r="E345" s="6">
        <v>59744</v>
      </c>
      <c r="F345" s="7">
        <v>6508.7</v>
      </c>
      <c r="G345" s="8">
        <v>10.894316</v>
      </c>
    </row>
    <row r="346" spans="1:7" ht="20.149999999999999" customHeight="1" x14ac:dyDescent="0.35">
      <c r="A346" s="5" t="s">
        <v>428</v>
      </c>
      <c r="B346" s="5" t="s">
        <v>420</v>
      </c>
      <c r="C346" s="5" t="s">
        <v>11</v>
      </c>
      <c r="D346" s="6">
        <v>1191</v>
      </c>
      <c r="E346" s="6">
        <v>2064242</v>
      </c>
      <c r="F346" s="7">
        <v>164329.5</v>
      </c>
      <c r="G346" s="8">
        <v>7.9607672000000003</v>
      </c>
    </row>
    <row r="347" spans="1:7" ht="20.149999999999999" customHeight="1" x14ac:dyDescent="0.35">
      <c r="A347" s="5" t="s">
        <v>429</v>
      </c>
      <c r="B347" s="5" t="s">
        <v>420</v>
      </c>
      <c r="C347" s="5" t="s">
        <v>11</v>
      </c>
      <c r="D347" s="6">
        <v>3254</v>
      </c>
      <c r="E347" s="6">
        <v>3177607</v>
      </c>
      <c r="F347" s="7">
        <v>221971.7</v>
      </c>
      <c r="G347" s="8">
        <v>6.9854988000000002</v>
      </c>
    </row>
    <row r="348" spans="1:7" ht="20.149999999999999" customHeight="1" x14ac:dyDescent="0.35">
      <c r="A348" s="5" t="s">
        <v>430</v>
      </c>
      <c r="B348" s="5" t="s">
        <v>420</v>
      </c>
      <c r="C348" s="5" t="s">
        <v>11</v>
      </c>
      <c r="D348" s="6">
        <v>885</v>
      </c>
      <c r="E348" s="6">
        <v>261050</v>
      </c>
      <c r="F348" s="7">
        <v>24881.1</v>
      </c>
      <c r="G348" s="8">
        <v>9.5311626</v>
      </c>
    </row>
    <row r="349" spans="1:7" ht="20.149999999999999" customHeight="1" x14ac:dyDescent="0.35">
      <c r="A349" s="5" t="s">
        <v>431</v>
      </c>
      <c r="B349" s="5" t="s">
        <v>420</v>
      </c>
      <c r="C349" s="5" t="s">
        <v>14</v>
      </c>
      <c r="D349" s="6">
        <v>9</v>
      </c>
      <c r="E349" s="6">
        <v>21250</v>
      </c>
      <c r="F349" s="7">
        <v>1730</v>
      </c>
      <c r="G349" s="8">
        <v>8.1411765000000003</v>
      </c>
    </row>
    <row r="350" spans="1:7" ht="20.149999999999999" customHeight="1" x14ac:dyDescent="0.35">
      <c r="A350" s="5" t="s">
        <v>432</v>
      </c>
      <c r="B350" s="5" t="s">
        <v>420</v>
      </c>
      <c r="C350" s="5" t="s">
        <v>14</v>
      </c>
      <c r="D350" s="6">
        <v>6892</v>
      </c>
      <c r="E350" s="6">
        <v>726067</v>
      </c>
      <c r="F350" s="7">
        <v>63558.5</v>
      </c>
      <c r="G350" s="8">
        <v>8.7538064999999996</v>
      </c>
    </row>
    <row r="351" spans="1:7" ht="20.149999999999999" customHeight="1" x14ac:dyDescent="0.35">
      <c r="A351" s="5" t="s">
        <v>433</v>
      </c>
      <c r="B351" s="5" t="s">
        <v>420</v>
      </c>
      <c r="C351" s="5" t="s">
        <v>14</v>
      </c>
      <c r="D351" s="6">
        <v>600</v>
      </c>
      <c r="E351" s="6">
        <v>471869</v>
      </c>
      <c r="F351" s="7">
        <v>31411</v>
      </c>
      <c r="G351" s="8">
        <v>6.6567204000000002</v>
      </c>
    </row>
    <row r="352" spans="1:7" ht="20.149999999999999" customHeight="1" x14ac:dyDescent="0.35">
      <c r="A352" s="5" t="s">
        <v>434</v>
      </c>
      <c r="B352" s="5" t="s">
        <v>420</v>
      </c>
      <c r="C352" s="5" t="s">
        <v>14</v>
      </c>
      <c r="D352" s="6">
        <v>2333</v>
      </c>
      <c r="E352" s="6">
        <v>181858</v>
      </c>
      <c r="F352" s="7">
        <v>15878.1</v>
      </c>
      <c r="G352" s="8">
        <v>8.7310429000000003</v>
      </c>
    </row>
    <row r="353" spans="1:7" ht="20.149999999999999" customHeight="1" x14ac:dyDescent="0.35">
      <c r="A353" s="5" t="s">
        <v>435</v>
      </c>
      <c r="B353" s="5" t="s">
        <v>420</v>
      </c>
      <c r="C353" s="5" t="s">
        <v>14</v>
      </c>
      <c r="D353" s="6">
        <v>84</v>
      </c>
      <c r="E353" s="6">
        <v>525264</v>
      </c>
      <c r="F353" s="7">
        <v>30736</v>
      </c>
      <c r="G353" s="8">
        <v>5.8515337000000001</v>
      </c>
    </row>
    <row r="354" spans="1:7" ht="20.149999999999999" customHeight="1" x14ac:dyDescent="0.35">
      <c r="A354" s="5" t="s">
        <v>189</v>
      </c>
      <c r="B354" s="5" t="s">
        <v>420</v>
      </c>
      <c r="C354" s="5" t="s">
        <v>14</v>
      </c>
      <c r="D354" s="6">
        <v>24</v>
      </c>
      <c r="E354" s="6">
        <v>826</v>
      </c>
      <c r="F354" s="7">
        <v>110.4</v>
      </c>
      <c r="G354" s="8">
        <v>13.365617</v>
      </c>
    </row>
    <row r="355" spans="1:7" ht="20.149999999999999" customHeight="1" x14ac:dyDescent="0.35">
      <c r="A355" s="5" t="s">
        <v>436</v>
      </c>
      <c r="B355" s="5" t="s">
        <v>420</v>
      </c>
      <c r="C355" s="5" t="s">
        <v>14</v>
      </c>
      <c r="D355" s="6">
        <v>2318</v>
      </c>
      <c r="E355" s="6">
        <v>321150</v>
      </c>
      <c r="F355" s="7">
        <v>22573</v>
      </c>
      <c r="G355" s="8">
        <v>7.0288027</v>
      </c>
    </row>
    <row r="356" spans="1:7" ht="20.149999999999999" customHeight="1" x14ac:dyDescent="0.35">
      <c r="A356" s="5" t="s">
        <v>1382</v>
      </c>
      <c r="B356" s="5" t="s">
        <v>420</v>
      </c>
      <c r="C356" s="5" t="s">
        <v>127</v>
      </c>
      <c r="D356" s="6">
        <v>1</v>
      </c>
      <c r="E356" s="6">
        <v>263</v>
      </c>
      <c r="F356" s="7">
        <v>0.7</v>
      </c>
      <c r="G356" s="8">
        <v>0.2661597</v>
      </c>
    </row>
    <row r="357" spans="1:7" ht="20.149999999999999" customHeight="1" x14ac:dyDescent="0.35">
      <c r="A357" s="5" t="s">
        <v>437</v>
      </c>
      <c r="B357" s="5" t="s">
        <v>420</v>
      </c>
      <c r="C357" s="5" t="s">
        <v>14</v>
      </c>
      <c r="D357" s="6">
        <v>473</v>
      </c>
      <c r="E357" s="6">
        <v>9038</v>
      </c>
      <c r="F357" s="7">
        <v>1132.5999999999999</v>
      </c>
      <c r="G357" s="8">
        <v>12.531534000000001</v>
      </c>
    </row>
    <row r="358" spans="1:7" ht="20.149999999999999" customHeight="1" x14ac:dyDescent="0.35">
      <c r="A358" s="5" t="s">
        <v>191</v>
      </c>
      <c r="B358" s="5" t="s">
        <v>420</v>
      </c>
      <c r="C358" s="5" t="s">
        <v>14</v>
      </c>
      <c r="D358" s="6">
        <v>1221</v>
      </c>
      <c r="E358" s="6">
        <v>81220</v>
      </c>
      <c r="F358" s="7">
        <v>8027.4</v>
      </c>
      <c r="G358" s="8">
        <v>9.8835262000000004</v>
      </c>
    </row>
    <row r="359" spans="1:7" ht="20.149999999999999" customHeight="1" x14ac:dyDescent="0.35">
      <c r="A359" s="5" t="s">
        <v>438</v>
      </c>
      <c r="B359" s="5" t="s">
        <v>439</v>
      </c>
      <c r="C359" s="5" t="s">
        <v>14</v>
      </c>
      <c r="D359" s="6">
        <v>11</v>
      </c>
      <c r="E359" s="6">
        <v>15743</v>
      </c>
      <c r="F359" s="7">
        <v>1120</v>
      </c>
      <c r="G359" s="8">
        <v>7.1142729999999998</v>
      </c>
    </row>
    <row r="360" spans="1:7" ht="20.149999999999999" customHeight="1" x14ac:dyDescent="0.35">
      <c r="A360" s="5" t="s">
        <v>440</v>
      </c>
      <c r="B360" s="5" t="s">
        <v>439</v>
      </c>
      <c r="C360" s="5" t="s">
        <v>14</v>
      </c>
      <c r="D360" s="6">
        <v>10</v>
      </c>
      <c r="E360" s="6">
        <v>289605</v>
      </c>
      <c r="F360" s="7">
        <v>16664</v>
      </c>
      <c r="G360" s="8">
        <v>5.7540443000000003</v>
      </c>
    </row>
    <row r="361" spans="1:7" ht="20.149999999999999" customHeight="1" x14ac:dyDescent="0.35">
      <c r="A361" s="5" t="s">
        <v>441</v>
      </c>
      <c r="B361" s="5" t="s">
        <v>439</v>
      </c>
      <c r="C361" s="5" t="s">
        <v>16</v>
      </c>
      <c r="D361" s="6">
        <v>15</v>
      </c>
      <c r="E361" s="6">
        <v>77136</v>
      </c>
      <c r="F361" s="7">
        <v>5617</v>
      </c>
      <c r="G361" s="8">
        <v>7.2819436</v>
      </c>
    </row>
    <row r="362" spans="1:7" ht="20.149999999999999" customHeight="1" x14ac:dyDescent="0.35">
      <c r="A362" s="5" t="s">
        <v>442</v>
      </c>
      <c r="B362" s="5" t="s">
        <v>439</v>
      </c>
      <c r="C362" s="5" t="s">
        <v>16</v>
      </c>
      <c r="D362" s="6">
        <v>1</v>
      </c>
      <c r="E362" s="6">
        <v>10432</v>
      </c>
      <c r="F362" s="7">
        <v>823</v>
      </c>
      <c r="G362" s="8">
        <v>7.8891871</v>
      </c>
    </row>
    <row r="363" spans="1:7" ht="20.149999999999999" customHeight="1" x14ac:dyDescent="0.35">
      <c r="A363" s="5" t="s">
        <v>443</v>
      </c>
      <c r="B363" s="5" t="s">
        <v>439</v>
      </c>
      <c r="C363" s="5" t="s">
        <v>16</v>
      </c>
      <c r="D363" s="6">
        <v>58</v>
      </c>
      <c r="E363" s="6">
        <v>38459</v>
      </c>
      <c r="F363" s="7">
        <v>2743.2</v>
      </c>
      <c r="G363" s="8">
        <v>7.1327908000000004</v>
      </c>
    </row>
    <row r="364" spans="1:7" ht="20.149999999999999" customHeight="1" x14ac:dyDescent="0.35">
      <c r="A364" s="5" t="s">
        <v>444</v>
      </c>
      <c r="B364" s="5" t="s">
        <v>439</v>
      </c>
      <c r="C364" s="5" t="s">
        <v>16</v>
      </c>
      <c r="D364" s="6">
        <v>6</v>
      </c>
      <c r="E364" s="6">
        <v>114525</v>
      </c>
      <c r="F364" s="7">
        <v>7039</v>
      </c>
      <c r="G364" s="8">
        <v>6.1462563000000001</v>
      </c>
    </row>
    <row r="365" spans="1:7" ht="20.149999999999999" customHeight="1" x14ac:dyDescent="0.35">
      <c r="A365" s="5" t="s">
        <v>445</v>
      </c>
      <c r="B365" s="5" t="s">
        <v>439</v>
      </c>
      <c r="C365" s="5" t="s">
        <v>16</v>
      </c>
      <c r="D365" s="6">
        <v>274</v>
      </c>
      <c r="E365" s="6">
        <v>304264</v>
      </c>
      <c r="F365" s="7">
        <v>26642</v>
      </c>
      <c r="G365" s="8">
        <v>8.7562116999999997</v>
      </c>
    </row>
    <row r="366" spans="1:7" ht="20.149999999999999" customHeight="1" x14ac:dyDescent="0.35">
      <c r="A366" s="5" t="s">
        <v>446</v>
      </c>
      <c r="B366" s="5" t="s">
        <v>439</v>
      </c>
      <c r="C366" s="5" t="s">
        <v>16</v>
      </c>
      <c r="D366" s="6">
        <v>3</v>
      </c>
      <c r="E366" s="6">
        <v>57198</v>
      </c>
      <c r="F366" s="7">
        <v>3123</v>
      </c>
      <c r="G366" s="8">
        <v>5.4599811000000003</v>
      </c>
    </row>
    <row r="367" spans="1:7" ht="20.149999999999999" customHeight="1" x14ac:dyDescent="0.35">
      <c r="A367" s="5" t="s">
        <v>447</v>
      </c>
      <c r="B367" s="5" t="s">
        <v>439</v>
      </c>
      <c r="C367" s="5" t="s">
        <v>16</v>
      </c>
      <c r="D367" s="6">
        <v>1</v>
      </c>
      <c r="E367" s="6">
        <v>14723</v>
      </c>
      <c r="F367" s="7">
        <v>1080</v>
      </c>
      <c r="G367" s="8">
        <v>7.3354615000000001</v>
      </c>
    </row>
    <row r="368" spans="1:7" ht="20.149999999999999" customHeight="1" x14ac:dyDescent="0.35">
      <c r="A368" s="5" t="s">
        <v>448</v>
      </c>
      <c r="B368" s="5" t="s">
        <v>439</v>
      </c>
      <c r="C368" s="5" t="s">
        <v>16</v>
      </c>
      <c r="D368" s="6">
        <v>3</v>
      </c>
      <c r="E368" s="6">
        <v>24533</v>
      </c>
      <c r="F368" s="7">
        <v>1983</v>
      </c>
      <c r="G368" s="8">
        <v>8.0829903000000005</v>
      </c>
    </row>
    <row r="369" spans="1:7" ht="20.149999999999999" customHeight="1" x14ac:dyDescent="0.35">
      <c r="A369" s="5" t="s">
        <v>450</v>
      </c>
      <c r="B369" s="5" t="s">
        <v>439</v>
      </c>
      <c r="C369" s="5" t="s">
        <v>16</v>
      </c>
      <c r="D369" s="6">
        <v>2</v>
      </c>
      <c r="E369" s="6">
        <v>56359</v>
      </c>
      <c r="F369" s="7">
        <v>2687</v>
      </c>
      <c r="G369" s="8">
        <v>4.7676502000000003</v>
      </c>
    </row>
    <row r="370" spans="1:7" ht="20.149999999999999" customHeight="1" x14ac:dyDescent="0.35">
      <c r="A370" s="5" t="s">
        <v>452</v>
      </c>
      <c r="B370" s="5" t="s">
        <v>439</v>
      </c>
      <c r="C370" s="5" t="s">
        <v>16</v>
      </c>
      <c r="D370" s="6">
        <v>2</v>
      </c>
      <c r="E370" s="6">
        <v>10323</v>
      </c>
      <c r="F370" s="7">
        <v>873</v>
      </c>
      <c r="G370" s="8">
        <v>8.4568439000000009</v>
      </c>
    </row>
    <row r="371" spans="1:7" ht="20.149999999999999" customHeight="1" x14ac:dyDescent="0.35">
      <c r="A371" s="5" t="s">
        <v>453</v>
      </c>
      <c r="B371" s="5" t="s">
        <v>439</v>
      </c>
      <c r="C371" s="5" t="s">
        <v>16</v>
      </c>
      <c r="D371" s="6">
        <v>2</v>
      </c>
      <c r="E371" s="6">
        <v>43593</v>
      </c>
      <c r="F371" s="7">
        <v>2661</v>
      </c>
      <c r="G371" s="8">
        <v>6.1041910000000001</v>
      </c>
    </row>
    <row r="372" spans="1:7" ht="20.149999999999999" customHeight="1" x14ac:dyDescent="0.35">
      <c r="A372" s="5" t="s">
        <v>454</v>
      </c>
      <c r="B372" s="5" t="s">
        <v>439</v>
      </c>
      <c r="C372" s="5" t="s">
        <v>16</v>
      </c>
      <c r="D372" s="6">
        <v>467</v>
      </c>
      <c r="E372" s="6">
        <v>451737</v>
      </c>
      <c r="F372" s="7">
        <v>48879</v>
      </c>
      <c r="G372" s="8">
        <v>10.820233999999999</v>
      </c>
    </row>
    <row r="373" spans="1:7" ht="20.149999999999999" customHeight="1" x14ac:dyDescent="0.35">
      <c r="A373" s="5" t="s">
        <v>455</v>
      </c>
      <c r="B373" s="5" t="s">
        <v>439</v>
      </c>
      <c r="C373" s="5" t="s">
        <v>16</v>
      </c>
      <c r="D373" s="6">
        <v>3</v>
      </c>
      <c r="E373" s="6">
        <v>16966</v>
      </c>
      <c r="F373" s="7">
        <v>1630.4</v>
      </c>
      <c r="G373" s="8">
        <v>9.6098078999999998</v>
      </c>
    </row>
    <row r="374" spans="1:7" ht="20.149999999999999" customHeight="1" x14ac:dyDescent="0.35">
      <c r="A374" s="5" t="s">
        <v>456</v>
      </c>
      <c r="B374" s="5" t="s">
        <v>439</v>
      </c>
      <c r="C374" s="5" t="s">
        <v>16</v>
      </c>
      <c r="D374" s="6">
        <v>4</v>
      </c>
      <c r="E374" s="6">
        <v>36170</v>
      </c>
      <c r="F374" s="7">
        <v>2639</v>
      </c>
      <c r="G374" s="8">
        <v>7.2961017000000004</v>
      </c>
    </row>
    <row r="375" spans="1:7" ht="20.149999999999999" customHeight="1" x14ac:dyDescent="0.35">
      <c r="A375" s="5" t="s">
        <v>457</v>
      </c>
      <c r="B375" s="5" t="s">
        <v>439</v>
      </c>
      <c r="C375" s="5" t="s">
        <v>14</v>
      </c>
      <c r="D375" s="6">
        <v>1</v>
      </c>
      <c r="E375" s="6">
        <v>8849</v>
      </c>
      <c r="F375" s="7">
        <v>747</v>
      </c>
      <c r="G375" s="8">
        <v>8.4416317999999997</v>
      </c>
    </row>
    <row r="376" spans="1:7" ht="20.149999999999999" customHeight="1" x14ac:dyDescent="0.35">
      <c r="A376" s="5" t="s">
        <v>458</v>
      </c>
      <c r="B376" s="5" t="s">
        <v>439</v>
      </c>
      <c r="C376" s="5" t="s">
        <v>14</v>
      </c>
      <c r="D376" s="6">
        <v>76</v>
      </c>
      <c r="E376" s="6">
        <v>78490</v>
      </c>
      <c r="F376" s="7">
        <v>5768</v>
      </c>
      <c r="G376" s="8">
        <v>7.3487068000000004</v>
      </c>
    </row>
    <row r="377" spans="1:7" ht="20.149999999999999" customHeight="1" x14ac:dyDescent="0.35">
      <c r="A377" s="5" t="s">
        <v>459</v>
      </c>
      <c r="B377" s="5" t="s">
        <v>439</v>
      </c>
      <c r="C377" s="5" t="s">
        <v>11</v>
      </c>
      <c r="D377" s="6">
        <v>362</v>
      </c>
      <c r="E377" s="6">
        <v>745572</v>
      </c>
      <c r="F377" s="7">
        <v>55859.1</v>
      </c>
      <c r="G377" s="8">
        <v>7.4921134</v>
      </c>
    </row>
    <row r="378" spans="1:7" ht="20.149999999999999" customHeight="1" x14ac:dyDescent="0.35">
      <c r="A378" s="5" t="s">
        <v>460</v>
      </c>
      <c r="B378" s="5" t="s">
        <v>439</v>
      </c>
      <c r="C378" s="5" t="s">
        <v>14</v>
      </c>
      <c r="D378" s="6">
        <v>6</v>
      </c>
      <c r="E378" s="6">
        <v>90543</v>
      </c>
      <c r="F378" s="7">
        <v>6419</v>
      </c>
      <c r="G378" s="8">
        <v>7.0894491999999998</v>
      </c>
    </row>
    <row r="379" spans="1:7" ht="20.149999999999999" customHeight="1" x14ac:dyDescent="0.35">
      <c r="A379" s="5" t="s">
        <v>461</v>
      </c>
      <c r="B379" s="5" t="s">
        <v>439</v>
      </c>
      <c r="C379" s="5" t="s">
        <v>14</v>
      </c>
      <c r="D379" s="6">
        <v>6</v>
      </c>
      <c r="E379" s="6">
        <v>576972</v>
      </c>
      <c r="F379" s="7">
        <v>26092</v>
      </c>
      <c r="G379" s="8">
        <v>4.5222297999999999</v>
      </c>
    </row>
    <row r="380" spans="1:7" ht="20.149999999999999" customHeight="1" x14ac:dyDescent="0.35">
      <c r="A380" s="5" t="s">
        <v>462</v>
      </c>
      <c r="B380" s="5" t="s">
        <v>439</v>
      </c>
      <c r="C380" s="5" t="s">
        <v>14</v>
      </c>
      <c r="D380" s="6">
        <v>1</v>
      </c>
      <c r="E380" s="6">
        <v>10216</v>
      </c>
      <c r="F380" s="7">
        <v>614</v>
      </c>
      <c r="G380" s="8">
        <v>6.0101801000000004</v>
      </c>
    </row>
    <row r="381" spans="1:7" ht="20.149999999999999" customHeight="1" x14ac:dyDescent="0.35">
      <c r="A381" s="5" t="s">
        <v>463</v>
      </c>
      <c r="B381" s="5" t="s">
        <v>439</v>
      </c>
      <c r="C381" s="5" t="s">
        <v>14</v>
      </c>
      <c r="D381" s="6">
        <v>2</v>
      </c>
      <c r="E381" s="6">
        <v>29303</v>
      </c>
      <c r="F381" s="7">
        <v>1697</v>
      </c>
      <c r="G381" s="8">
        <v>5.7912159000000001</v>
      </c>
    </row>
    <row r="382" spans="1:7" ht="20.149999999999999" customHeight="1" x14ac:dyDescent="0.35">
      <c r="A382" s="5" t="s">
        <v>464</v>
      </c>
      <c r="B382" s="5" t="s">
        <v>439</v>
      </c>
      <c r="C382" s="5" t="s">
        <v>16</v>
      </c>
      <c r="D382" s="6">
        <v>34</v>
      </c>
      <c r="E382" s="6">
        <v>306327</v>
      </c>
      <c r="F382" s="7">
        <v>17938</v>
      </c>
      <c r="G382" s="8">
        <v>5.8558338000000001</v>
      </c>
    </row>
    <row r="383" spans="1:7" ht="20.149999999999999" customHeight="1" x14ac:dyDescent="0.35">
      <c r="A383" s="5" t="s">
        <v>465</v>
      </c>
      <c r="B383" s="5" t="s">
        <v>439</v>
      </c>
      <c r="C383" s="5" t="s">
        <v>14</v>
      </c>
      <c r="D383" s="6">
        <v>10</v>
      </c>
      <c r="E383" s="6">
        <v>56370</v>
      </c>
      <c r="F383" s="7">
        <v>3713</v>
      </c>
      <c r="G383" s="8">
        <v>6.5868370000000001</v>
      </c>
    </row>
    <row r="384" spans="1:7" ht="20.149999999999999" customHeight="1" x14ac:dyDescent="0.35">
      <c r="A384" s="5" t="s">
        <v>466</v>
      </c>
      <c r="B384" s="5" t="s">
        <v>439</v>
      </c>
      <c r="C384" s="5" t="s">
        <v>14</v>
      </c>
      <c r="D384" s="6">
        <v>7</v>
      </c>
      <c r="E384" s="6">
        <v>72723</v>
      </c>
      <c r="F384" s="7">
        <v>4739.6000000000004</v>
      </c>
      <c r="G384" s="8">
        <v>6.5173329000000004</v>
      </c>
    </row>
    <row r="385" spans="1:7" ht="20.149999999999999" customHeight="1" x14ac:dyDescent="0.35">
      <c r="A385" s="5" t="s">
        <v>467</v>
      </c>
      <c r="B385" s="5" t="s">
        <v>439</v>
      </c>
      <c r="C385" s="5" t="s">
        <v>14</v>
      </c>
      <c r="D385" s="6">
        <v>11</v>
      </c>
      <c r="E385" s="6">
        <v>45539</v>
      </c>
      <c r="F385" s="7">
        <v>4209.2</v>
      </c>
      <c r="G385" s="8">
        <v>9.2430664</v>
      </c>
    </row>
    <row r="386" spans="1:7" ht="20.149999999999999" customHeight="1" x14ac:dyDescent="0.35">
      <c r="A386" s="5" t="s">
        <v>468</v>
      </c>
      <c r="B386" s="5" t="s">
        <v>439</v>
      </c>
      <c r="C386" s="5" t="s">
        <v>14</v>
      </c>
      <c r="D386" s="6">
        <v>33</v>
      </c>
      <c r="E386" s="6">
        <v>7290967</v>
      </c>
      <c r="F386" s="7">
        <v>241500</v>
      </c>
      <c r="G386" s="8">
        <v>3.3123178000000002</v>
      </c>
    </row>
    <row r="387" spans="1:7" ht="20.149999999999999" customHeight="1" x14ac:dyDescent="0.35">
      <c r="A387" s="5" t="s">
        <v>469</v>
      </c>
      <c r="B387" s="5" t="s">
        <v>439</v>
      </c>
      <c r="C387" s="5" t="s">
        <v>11</v>
      </c>
      <c r="D387" s="6">
        <v>1120</v>
      </c>
      <c r="E387" s="6">
        <v>1963685</v>
      </c>
      <c r="F387" s="7">
        <v>123054</v>
      </c>
      <c r="G387" s="8">
        <v>6.2664837000000002</v>
      </c>
    </row>
    <row r="388" spans="1:7" ht="20.149999999999999" customHeight="1" x14ac:dyDescent="0.35">
      <c r="A388" s="5" t="s">
        <v>470</v>
      </c>
      <c r="B388" s="5" t="s">
        <v>439</v>
      </c>
      <c r="C388" s="5" t="s">
        <v>11</v>
      </c>
      <c r="D388" s="6">
        <v>1737</v>
      </c>
      <c r="E388" s="6">
        <v>5662888</v>
      </c>
      <c r="F388" s="7">
        <v>357943.1</v>
      </c>
      <c r="G388" s="8">
        <v>6.3208577999999997</v>
      </c>
    </row>
    <row r="389" spans="1:7" ht="20.149999999999999" customHeight="1" x14ac:dyDescent="0.35">
      <c r="A389" s="5" t="s">
        <v>471</v>
      </c>
      <c r="B389" s="5" t="s">
        <v>439</v>
      </c>
      <c r="C389" s="5" t="s">
        <v>14</v>
      </c>
      <c r="D389" s="6">
        <v>7</v>
      </c>
      <c r="E389" s="6">
        <v>11407</v>
      </c>
      <c r="F389" s="7">
        <v>840</v>
      </c>
      <c r="G389" s="8">
        <v>7.3638994000000002</v>
      </c>
    </row>
    <row r="390" spans="1:7" ht="20.149999999999999" customHeight="1" x14ac:dyDescent="0.35">
      <c r="A390" s="5" t="s">
        <v>472</v>
      </c>
      <c r="B390" s="5" t="s">
        <v>439</v>
      </c>
      <c r="C390" s="5" t="s">
        <v>11</v>
      </c>
      <c r="D390" s="6">
        <v>547</v>
      </c>
      <c r="E390" s="6">
        <v>2359385</v>
      </c>
      <c r="F390" s="7">
        <v>166121.79999999999</v>
      </c>
      <c r="G390" s="8">
        <v>7.0408941</v>
      </c>
    </row>
    <row r="391" spans="1:7" ht="20.149999999999999" customHeight="1" x14ac:dyDescent="0.35">
      <c r="A391" s="5" t="s">
        <v>475</v>
      </c>
      <c r="B391" s="5" t="s">
        <v>439</v>
      </c>
      <c r="C391" s="5" t="s">
        <v>14</v>
      </c>
      <c r="D391" s="6">
        <v>2</v>
      </c>
      <c r="E391" s="6">
        <v>119826</v>
      </c>
      <c r="F391" s="7">
        <v>6274</v>
      </c>
      <c r="G391" s="8">
        <v>5.2359254000000002</v>
      </c>
    </row>
    <row r="392" spans="1:7" ht="20.149999999999999" customHeight="1" x14ac:dyDescent="0.35">
      <c r="A392" s="5" t="s">
        <v>476</v>
      </c>
      <c r="B392" s="5" t="s">
        <v>439</v>
      </c>
      <c r="C392" s="5" t="s">
        <v>14</v>
      </c>
      <c r="D392" s="6">
        <v>28</v>
      </c>
      <c r="E392" s="6">
        <v>1267252</v>
      </c>
      <c r="F392" s="7">
        <v>54049</v>
      </c>
      <c r="G392" s="8">
        <v>4.2650553999999996</v>
      </c>
    </row>
    <row r="393" spans="1:7" ht="20.149999999999999" customHeight="1" x14ac:dyDescent="0.35">
      <c r="A393" s="5" t="s">
        <v>477</v>
      </c>
      <c r="B393" s="5" t="s">
        <v>439</v>
      </c>
      <c r="C393" s="5" t="s">
        <v>14</v>
      </c>
      <c r="D393" s="6">
        <v>26</v>
      </c>
      <c r="E393" s="6">
        <v>307475</v>
      </c>
      <c r="F393" s="7">
        <v>19590</v>
      </c>
      <c r="G393" s="8">
        <v>6.3712496999999999</v>
      </c>
    </row>
    <row r="394" spans="1:7" ht="20.149999999999999" customHeight="1" x14ac:dyDescent="0.35">
      <c r="A394" s="5" t="s">
        <v>478</v>
      </c>
      <c r="B394" s="5" t="s">
        <v>439</v>
      </c>
      <c r="C394" s="5" t="s">
        <v>14</v>
      </c>
      <c r="D394" s="6">
        <v>22</v>
      </c>
      <c r="E394" s="6">
        <v>232320</v>
      </c>
      <c r="F394" s="7">
        <v>14106</v>
      </c>
      <c r="G394" s="8">
        <v>6.0717974999999997</v>
      </c>
    </row>
    <row r="395" spans="1:7" ht="20.149999999999999" customHeight="1" x14ac:dyDescent="0.35">
      <c r="A395" s="5" t="s">
        <v>479</v>
      </c>
      <c r="B395" s="5" t="s">
        <v>439</v>
      </c>
      <c r="C395" s="5" t="s">
        <v>14</v>
      </c>
      <c r="D395" s="6">
        <v>11</v>
      </c>
      <c r="E395" s="6">
        <v>149931</v>
      </c>
      <c r="F395" s="7">
        <v>9425</v>
      </c>
      <c r="G395" s="8">
        <v>6.286225</v>
      </c>
    </row>
    <row r="396" spans="1:7" ht="20.149999999999999" customHeight="1" x14ac:dyDescent="0.35">
      <c r="A396" s="5" t="s">
        <v>480</v>
      </c>
      <c r="B396" s="5" t="s">
        <v>439</v>
      </c>
      <c r="C396" s="5" t="s">
        <v>14</v>
      </c>
      <c r="D396" s="6">
        <v>630</v>
      </c>
      <c r="E396" s="6">
        <v>361118</v>
      </c>
      <c r="F396" s="7">
        <v>27332.3</v>
      </c>
      <c r="G396" s="8">
        <v>7.5688002000000001</v>
      </c>
    </row>
    <row r="397" spans="1:7" ht="20.149999999999999" customHeight="1" x14ac:dyDescent="0.35">
      <c r="A397" s="5" t="s">
        <v>481</v>
      </c>
      <c r="B397" s="5" t="s">
        <v>439</v>
      </c>
      <c r="C397" s="5" t="s">
        <v>14</v>
      </c>
      <c r="D397" s="6">
        <v>11</v>
      </c>
      <c r="E397" s="6">
        <v>125043</v>
      </c>
      <c r="F397" s="7">
        <v>4857</v>
      </c>
      <c r="G397" s="8">
        <v>3.8842637999999998</v>
      </c>
    </row>
    <row r="398" spans="1:7" ht="20.149999999999999" customHeight="1" x14ac:dyDescent="0.35">
      <c r="A398" s="5" t="s">
        <v>1377</v>
      </c>
      <c r="B398" s="5" t="s">
        <v>439</v>
      </c>
      <c r="C398" s="5" t="s">
        <v>127</v>
      </c>
      <c r="D398" s="6">
        <v>10</v>
      </c>
      <c r="E398" s="6">
        <v>3085554</v>
      </c>
      <c r="F398" s="7">
        <v>118814.9</v>
      </c>
      <c r="G398" s="8">
        <v>3.8506828999999998</v>
      </c>
    </row>
    <row r="399" spans="1:7" ht="20.149999999999999" customHeight="1" x14ac:dyDescent="0.35">
      <c r="A399" s="5" t="s">
        <v>482</v>
      </c>
      <c r="B399" s="5" t="s">
        <v>439</v>
      </c>
      <c r="C399" s="5" t="s">
        <v>14</v>
      </c>
      <c r="D399" s="6">
        <v>4</v>
      </c>
      <c r="E399" s="6">
        <v>72899</v>
      </c>
      <c r="F399" s="7">
        <v>3900</v>
      </c>
      <c r="G399" s="8">
        <v>5.3498675999999996</v>
      </c>
    </row>
    <row r="400" spans="1:7" ht="20.149999999999999" customHeight="1" x14ac:dyDescent="0.35">
      <c r="A400" s="5" t="s">
        <v>483</v>
      </c>
      <c r="B400" s="5" t="s">
        <v>439</v>
      </c>
      <c r="C400" s="5" t="s">
        <v>14</v>
      </c>
      <c r="D400" s="6">
        <v>44</v>
      </c>
      <c r="E400" s="6">
        <v>796565</v>
      </c>
      <c r="F400" s="7">
        <v>46908</v>
      </c>
      <c r="G400" s="8">
        <v>5.8887850000000004</v>
      </c>
    </row>
    <row r="401" spans="1:7" ht="20.149999999999999" customHeight="1" x14ac:dyDescent="0.35">
      <c r="A401" s="5" t="s">
        <v>484</v>
      </c>
      <c r="B401" s="5" t="s">
        <v>439</v>
      </c>
      <c r="C401" s="5" t="s">
        <v>14</v>
      </c>
      <c r="D401" s="6">
        <v>3</v>
      </c>
      <c r="E401" s="6">
        <v>70156</v>
      </c>
      <c r="F401" s="7">
        <v>3841</v>
      </c>
      <c r="G401" s="8">
        <v>5.4749416000000002</v>
      </c>
    </row>
    <row r="402" spans="1:7" ht="20.149999999999999" customHeight="1" x14ac:dyDescent="0.35">
      <c r="A402" s="5" t="s">
        <v>485</v>
      </c>
      <c r="B402" s="5" t="s">
        <v>486</v>
      </c>
      <c r="C402" s="5" t="s">
        <v>14</v>
      </c>
      <c r="D402" s="6">
        <v>5</v>
      </c>
      <c r="E402" s="6">
        <v>562969</v>
      </c>
      <c r="F402" s="7">
        <v>29038</v>
      </c>
      <c r="G402" s="8">
        <v>5.1580104999999996</v>
      </c>
    </row>
    <row r="403" spans="1:7" ht="20.149999999999999" customHeight="1" x14ac:dyDescent="0.35">
      <c r="A403" s="5" t="s">
        <v>487</v>
      </c>
      <c r="B403" s="5" t="s">
        <v>486</v>
      </c>
      <c r="C403" s="5" t="s">
        <v>16</v>
      </c>
      <c r="D403" s="6">
        <v>6</v>
      </c>
      <c r="E403" s="6">
        <v>5553</v>
      </c>
      <c r="F403" s="7">
        <v>415</v>
      </c>
      <c r="G403" s="8">
        <v>7.4734378000000001</v>
      </c>
    </row>
    <row r="404" spans="1:7" ht="20.149999999999999" customHeight="1" x14ac:dyDescent="0.35">
      <c r="A404" s="5" t="s">
        <v>489</v>
      </c>
      <c r="B404" s="5" t="s">
        <v>486</v>
      </c>
      <c r="C404" s="5" t="s">
        <v>16</v>
      </c>
      <c r="D404" s="6">
        <v>5</v>
      </c>
      <c r="E404" s="6">
        <v>82775</v>
      </c>
      <c r="F404" s="7">
        <v>3844.8</v>
      </c>
      <c r="G404" s="8">
        <v>4.6448806999999999</v>
      </c>
    </row>
    <row r="405" spans="1:7" ht="20.149999999999999" customHeight="1" x14ac:dyDescent="0.35">
      <c r="A405" s="5" t="s">
        <v>490</v>
      </c>
      <c r="B405" s="5" t="s">
        <v>486</v>
      </c>
      <c r="C405" s="5" t="s">
        <v>16</v>
      </c>
      <c r="D405" s="6">
        <v>15</v>
      </c>
      <c r="E405" s="6">
        <v>3589</v>
      </c>
      <c r="F405" s="7">
        <v>177</v>
      </c>
      <c r="G405" s="8">
        <v>4.9317358999999996</v>
      </c>
    </row>
    <row r="406" spans="1:7" ht="20.149999999999999" customHeight="1" x14ac:dyDescent="0.35">
      <c r="A406" s="5" t="s">
        <v>491</v>
      </c>
      <c r="B406" s="5" t="s">
        <v>486</v>
      </c>
      <c r="C406" s="5" t="s">
        <v>14</v>
      </c>
      <c r="D406" s="6">
        <v>101</v>
      </c>
      <c r="E406" s="6">
        <v>234974</v>
      </c>
      <c r="F406" s="7">
        <v>17827.5</v>
      </c>
      <c r="G406" s="8">
        <v>7.5870096</v>
      </c>
    </row>
    <row r="407" spans="1:7" ht="20.149999999999999" customHeight="1" x14ac:dyDescent="0.35">
      <c r="A407" s="5" t="s">
        <v>492</v>
      </c>
      <c r="B407" s="5" t="s">
        <v>486</v>
      </c>
      <c r="C407" s="5" t="s">
        <v>11</v>
      </c>
      <c r="D407" s="6">
        <v>565</v>
      </c>
      <c r="E407" s="6">
        <v>1922583</v>
      </c>
      <c r="F407" s="7">
        <v>134574</v>
      </c>
      <c r="G407" s="8">
        <v>6.9996457999999997</v>
      </c>
    </row>
    <row r="408" spans="1:7" ht="20.149999999999999" customHeight="1" x14ac:dyDescent="0.35">
      <c r="A408" s="5" t="s">
        <v>493</v>
      </c>
      <c r="B408" s="5" t="s">
        <v>486</v>
      </c>
      <c r="C408" s="5" t="s">
        <v>14</v>
      </c>
      <c r="D408" s="6">
        <v>148</v>
      </c>
      <c r="E408" s="6">
        <v>13282</v>
      </c>
      <c r="F408" s="7">
        <v>1771.3</v>
      </c>
      <c r="G408" s="8">
        <v>13.336093999999999</v>
      </c>
    </row>
    <row r="409" spans="1:7" ht="20.149999999999999" customHeight="1" x14ac:dyDescent="0.35">
      <c r="A409" s="5" t="s">
        <v>494</v>
      </c>
      <c r="B409" s="5" t="s">
        <v>486</v>
      </c>
      <c r="C409" s="5" t="s">
        <v>14</v>
      </c>
      <c r="D409" s="6">
        <v>571</v>
      </c>
      <c r="E409" s="6">
        <v>282675</v>
      </c>
      <c r="F409" s="7">
        <v>22616</v>
      </c>
      <c r="G409" s="8">
        <v>8.0007075000000007</v>
      </c>
    </row>
    <row r="410" spans="1:7" ht="20.149999999999999" customHeight="1" x14ac:dyDescent="0.35">
      <c r="A410" s="5" t="s">
        <v>495</v>
      </c>
      <c r="B410" s="5" t="s">
        <v>486</v>
      </c>
      <c r="C410" s="5" t="s">
        <v>11</v>
      </c>
      <c r="D410" s="6">
        <v>10882</v>
      </c>
      <c r="E410" s="6">
        <v>28880742</v>
      </c>
      <c r="F410" s="7">
        <v>1306968.6000000001</v>
      </c>
      <c r="G410" s="8">
        <v>4.5253983</v>
      </c>
    </row>
    <row r="411" spans="1:7" ht="20.149999999999999" customHeight="1" x14ac:dyDescent="0.35">
      <c r="A411" s="5" t="s">
        <v>496</v>
      </c>
      <c r="B411" s="5" t="s">
        <v>486</v>
      </c>
      <c r="C411" s="5" t="s">
        <v>11</v>
      </c>
      <c r="D411" s="6">
        <v>1784</v>
      </c>
      <c r="E411" s="6">
        <v>422642</v>
      </c>
      <c r="F411" s="7">
        <v>23515.3</v>
      </c>
      <c r="G411" s="8">
        <v>5.5638814999999999</v>
      </c>
    </row>
    <row r="412" spans="1:7" ht="20.149999999999999" customHeight="1" x14ac:dyDescent="0.35">
      <c r="A412" s="5" t="s">
        <v>497</v>
      </c>
      <c r="B412" s="5" t="s">
        <v>486</v>
      </c>
      <c r="C412" s="5" t="s">
        <v>14</v>
      </c>
      <c r="D412" s="6">
        <v>164</v>
      </c>
      <c r="E412" s="6">
        <v>74026</v>
      </c>
      <c r="F412" s="7">
        <v>5777</v>
      </c>
      <c r="G412" s="8">
        <v>7.8040148</v>
      </c>
    </row>
    <row r="413" spans="1:7" ht="20.149999999999999" customHeight="1" x14ac:dyDescent="0.35">
      <c r="A413" s="5" t="s">
        <v>498</v>
      </c>
      <c r="B413" s="5" t="s">
        <v>486</v>
      </c>
      <c r="C413" s="5" t="s">
        <v>14</v>
      </c>
      <c r="D413" s="6">
        <v>2595</v>
      </c>
      <c r="E413" s="6">
        <v>9556</v>
      </c>
      <c r="F413" s="7">
        <v>1430</v>
      </c>
      <c r="G413" s="8">
        <v>14.96442</v>
      </c>
    </row>
    <row r="414" spans="1:7" ht="20.149999999999999" customHeight="1" x14ac:dyDescent="0.35">
      <c r="A414" s="5" t="s">
        <v>499</v>
      </c>
      <c r="B414" s="5" t="s">
        <v>486</v>
      </c>
      <c r="C414" s="5" t="s">
        <v>14</v>
      </c>
      <c r="D414" s="6">
        <v>6</v>
      </c>
      <c r="E414" s="6">
        <v>23207</v>
      </c>
      <c r="F414" s="7">
        <v>1736.6</v>
      </c>
      <c r="G414" s="8">
        <v>7.4830870000000003</v>
      </c>
    </row>
    <row r="415" spans="1:7" ht="20.149999999999999" customHeight="1" x14ac:dyDescent="0.35">
      <c r="A415" s="5" t="s">
        <v>500</v>
      </c>
      <c r="B415" s="5" t="s">
        <v>486</v>
      </c>
      <c r="C415" s="5" t="s">
        <v>14</v>
      </c>
      <c r="D415" s="6">
        <v>6</v>
      </c>
      <c r="E415" s="6">
        <v>51448</v>
      </c>
      <c r="F415" s="7">
        <v>4291</v>
      </c>
      <c r="G415" s="8">
        <v>8.3404603000000002</v>
      </c>
    </row>
    <row r="416" spans="1:7" ht="20.149999999999999" customHeight="1" x14ac:dyDescent="0.35">
      <c r="A416" s="5" t="s">
        <v>501</v>
      </c>
      <c r="B416" s="5" t="s">
        <v>486</v>
      </c>
      <c r="C416" s="5" t="s">
        <v>14</v>
      </c>
      <c r="D416" s="6">
        <v>11</v>
      </c>
      <c r="E416" s="6">
        <v>51759</v>
      </c>
      <c r="F416" s="7">
        <v>4576</v>
      </c>
      <c r="G416" s="8">
        <v>8.8409744999999997</v>
      </c>
    </row>
    <row r="417" spans="1:7" ht="20.149999999999999" customHeight="1" x14ac:dyDescent="0.35">
      <c r="A417" s="5" t="s">
        <v>502</v>
      </c>
      <c r="B417" s="5" t="s">
        <v>486</v>
      </c>
      <c r="C417" s="5" t="s">
        <v>14</v>
      </c>
      <c r="D417" s="6">
        <v>26</v>
      </c>
      <c r="E417" s="6">
        <v>211895</v>
      </c>
      <c r="F417" s="7">
        <v>15727.9</v>
      </c>
      <c r="G417" s="8">
        <v>7.4224969999999999</v>
      </c>
    </row>
    <row r="418" spans="1:7" ht="20.149999999999999" customHeight="1" x14ac:dyDescent="0.35">
      <c r="A418" s="5" t="s">
        <v>97</v>
      </c>
      <c r="B418" s="5" t="s">
        <v>486</v>
      </c>
      <c r="C418" s="5" t="s">
        <v>11</v>
      </c>
      <c r="D418" s="6">
        <v>2149</v>
      </c>
      <c r="E418" s="6">
        <v>1116419</v>
      </c>
      <c r="F418" s="7">
        <v>79009.100000000006</v>
      </c>
      <c r="G418" s="8">
        <v>7.0770114</v>
      </c>
    </row>
    <row r="419" spans="1:7" ht="20.149999999999999" customHeight="1" x14ac:dyDescent="0.35">
      <c r="A419" s="5" t="s">
        <v>1403</v>
      </c>
      <c r="B419" s="5" t="s">
        <v>486</v>
      </c>
      <c r="C419" s="5" t="s">
        <v>106</v>
      </c>
      <c r="D419" s="6">
        <v>3</v>
      </c>
      <c r="E419" s="6">
        <v>2189098</v>
      </c>
      <c r="F419" s="7">
        <v>104679</v>
      </c>
      <c r="G419" s="8">
        <v>4.7818325000000002</v>
      </c>
    </row>
    <row r="420" spans="1:7" ht="20.149999999999999" customHeight="1" x14ac:dyDescent="0.35">
      <c r="A420" s="5" t="s">
        <v>504</v>
      </c>
      <c r="B420" s="5" t="s">
        <v>486</v>
      </c>
      <c r="C420" s="5" t="s">
        <v>14</v>
      </c>
      <c r="D420" s="6">
        <v>1</v>
      </c>
      <c r="E420" s="6">
        <v>3440</v>
      </c>
      <c r="F420" s="7">
        <v>397.3</v>
      </c>
      <c r="G420" s="8">
        <v>11.549419</v>
      </c>
    </row>
    <row r="421" spans="1:7" ht="20.149999999999999" customHeight="1" x14ac:dyDescent="0.35">
      <c r="A421" s="5" t="s">
        <v>505</v>
      </c>
      <c r="B421" s="5" t="s">
        <v>506</v>
      </c>
      <c r="C421" s="5" t="s">
        <v>16</v>
      </c>
      <c r="D421" s="6">
        <v>37</v>
      </c>
      <c r="E421" s="6">
        <v>116624</v>
      </c>
      <c r="F421" s="7">
        <v>12659.7</v>
      </c>
      <c r="G421" s="8">
        <v>10.855141</v>
      </c>
    </row>
    <row r="422" spans="1:7" ht="20.149999999999999" customHeight="1" x14ac:dyDescent="0.35">
      <c r="A422" s="5" t="s">
        <v>507</v>
      </c>
      <c r="B422" s="5" t="s">
        <v>506</v>
      </c>
      <c r="C422" s="5" t="s">
        <v>16</v>
      </c>
      <c r="D422" s="6">
        <v>35</v>
      </c>
      <c r="E422" s="6">
        <v>50846</v>
      </c>
      <c r="F422" s="7">
        <v>5199</v>
      </c>
      <c r="G422" s="8">
        <v>10.224993</v>
      </c>
    </row>
    <row r="423" spans="1:7" ht="20.149999999999999" customHeight="1" x14ac:dyDescent="0.35">
      <c r="A423" s="5" t="s">
        <v>508</v>
      </c>
      <c r="B423" s="5" t="s">
        <v>506</v>
      </c>
      <c r="C423" s="5" t="s">
        <v>16</v>
      </c>
      <c r="D423" s="6">
        <v>45</v>
      </c>
      <c r="E423" s="6">
        <v>124418</v>
      </c>
      <c r="F423" s="7">
        <v>20584</v>
      </c>
      <c r="G423" s="8">
        <v>16.544229999999999</v>
      </c>
    </row>
    <row r="424" spans="1:7" ht="20.149999999999999" customHeight="1" x14ac:dyDescent="0.35">
      <c r="A424" s="5" t="s">
        <v>509</v>
      </c>
      <c r="B424" s="5" t="s">
        <v>506</v>
      </c>
      <c r="C424" s="5" t="s">
        <v>16</v>
      </c>
      <c r="D424" s="6">
        <v>1871</v>
      </c>
      <c r="E424" s="6">
        <v>247192</v>
      </c>
      <c r="F424" s="7">
        <v>28243.5</v>
      </c>
      <c r="G424" s="8">
        <v>11.425734</v>
      </c>
    </row>
    <row r="425" spans="1:7" ht="20.149999999999999" customHeight="1" x14ac:dyDescent="0.35">
      <c r="A425" s="5" t="s">
        <v>510</v>
      </c>
      <c r="B425" s="5" t="s">
        <v>506</v>
      </c>
      <c r="C425" s="5" t="s">
        <v>16</v>
      </c>
      <c r="D425" s="6">
        <v>401</v>
      </c>
      <c r="E425" s="6">
        <v>214875</v>
      </c>
      <c r="F425" s="7">
        <v>28115</v>
      </c>
      <c r="G425" s="8">
        <v>13.084351</v>
      </c>
    </row>
    <row r="426" spans="1:7" ht="20.149999999999999" customHeight="1" x14ac:dyDescent="0.35">
      <c r="A426" s="5" t="s">
        <v>511</v>
      </c>
      <c r="B426" s="5" t="s">
        <v>506</v>
      </c>
      <c r="C426" s="5" t="s">
        <v>16</v>
      </c>
      <c r="D426" s="6">
        <v>58</v>
      </c>
      <c r="E426" s="6">
        <v>111568</v>
      </c>
      <c r="F426" s="7">
        <v>14306</v>
      </c>
      <c r="G426" s="8">
        <v>12.822673</v>
      </c>
    </row>
    <row r="427" spans="1:7" ht="20.149999999999999" customHeight="1" x14ac:dyDescent="0.35">
      <c r="A427" s="5" t="s">
        <v>512</v>
      </c>
      <c r="B427" s="5" t="s">
        <v>506</v>
      </c>
      <c r="C427" s="5" t="s">
        <v>11</v>
      </c>
      <c r="D427" s="6">
        <v>4</v>
      </c>
      <c r="E427" s="6">
        <v>7361</v>
      </c>
      <c r="F427" s="7">
        <v>978.5</v>
      </c>
      <c r="G427" s="8">
        <v>13.293030999999999</v>
      </c>
    </row>
    <row r="428" spans="1:7" ht="20.149999999999999" customHeight="1" x14ac:dyDescent="0.35">
      <c r="A428" s="5" t="s">
        <v>513</v>
      </c>
      <c r="B428" s="5" t="s">
        <v>506</v>
      </c>
      <c r="C428" s="5" t="s">
        <v>11</v>
      </c>
      <c r="D428" s="6">
        <v>1280</v>
      </c>
      <c r="E428" s="6">
        <v>145406</v>
      </c>
      <c r="F428" s="7">
        <v>24699.200000000001</v>
      </c>
      <c r="G428" s="8">
        <v>16.986369</v>
      </c>
    </row>
    <row r="429" spans="1:7" ht="20.149999999999999" customHeight="1" x14ac:dyDescent="0.35">
      <c r="A429" s="5" t="s">
        <v>514</v>
      </c>
      <c r="B429" s="5" t="s">
        <v>506</v>
      </c>
      <c r="C429" s="5" t="s">
        <v>11</v>
      </c>
      <c r="D429" s="6">
        <v>771</v>
      </c>
      <c r="E429" s="6">
        <v>91086</v>
      </c>
      <c r="F429" s="7">
        <v>20560</v>
      </c>
      <c r="G429" s="8">
        <v>22.572075000000002</v>
      </c>
    </row>
    <row r="430" spans="1:7" ht="20.149999999999999" customHeight="1" x14ac:dyDescent="0.35">
      <c r="A430" s="5" t="s">
        <v>515</v>
      </c>
      <c r="B430" s="5" t="s">
        <v>506</v>
      </c>
      <c r="C430" s="5" t="s">
        <v>11</v>
      </c>
      <c r="D430" s="6">
        <v>1</v>
      </c>
      <c r="E430" s="6">
        <v>29</v>
      </c>
      <c r="F430" s="7">
        <v>6.5</v>
      </c>
      <c r="G430" s="8">
        <v>22.413792999999998</v>
      </c>
    </row>
    <row r="431" spans="1:7" ht="20.149999999999999" customHeight="1" x14ac:dyDescent="0.35">
      <c r="A431" s="5" t="s">
        <v>516</v>
      </c>
      <c r="B431" s="5" t="s">
        <v>506</v>
      </c>
      <c r="C431" s="5" t="s">
        <v>16</v>
      </c>
      <c r="D431" s="6">
        <v>5</v>
      </c>
      <c r="E431" s="6">
        <v>13471</v>
      </c>
      <c r="F431" s="7">
        <v>1851</v>
      </c>
      <c r="G431" s="8">
        <v>13.740627999999999</v>
      </c>
    </row>
    <row r="432" spans="1:7" ht="20.149999999999999" customHeight="1" x14ac:dyDescent="0.35">
      <c r="A432" s="5" t="s">
        <v>517</v>
      </c>
      <c r="B432" s="5" t="s">
        <v>506</v>
      </c>
      <c r="C432" s="5" t="s">
        <v>16</v>
      </c>
      <c r="D432" s="6">
        <v>342</v>
      </c>
      <c r="E432" s="6">
        <v>155120</v>
      </c>
      <c r="F432" s="7">
        <v>19420.400000000001</v>
      </c>
      <c r="G432" s="8">
        <v>12.519598</v>
      </c>
    </row>
    <row r="433" spans="1:7" ht="20.149999999999999" customHeight="1" x14ac:dyDescent="0.35">
      <c r="A433" s="5" t="s">
        <v>518</v>
      </c>
      <c r="B433" s="5" t="s">
        <v>506</v>
      </c>
      <c r="C433" s="5" t="s">
        <v>16</v>
      </c>
      <c r="D433" s="6">
        <v>166</v>
      </c>
      <c r="E433" s="6">
        <v>73853</v>
      </c>
      <c r="F433" s="7">
        <v>9310.9</v>
      </c>
      <c r="G433" s="8">
        <v>12.607341999999999</v>
      </c>
    </row>
    <row r="434" spans="1:7" ht="20.149999999999999" customHeight="1" x14ac:dyDescent="0.35">
      <c r="A434" s="5" t="s">
        <v>519</v>
      </c>
      <c r="B434" s="5" t="s">
        <v>506</v>
      </c>
      <c r="C434" s="5" t="s">
        <v>16</v>
      </c>
      <c r="D434" s="6">
        <v>42</v>
      </c>
      <c r="E434" s="6">
        <v>132530</v>
      </c>
      <c r="F434" s="7">
        <v>16475.2</v>
      </c>
      <c r="G434" s="8">
        <v>12.431298999999999</v>
      </c>
    </row>
    <row r="435" spans="1:7" ht="20.149999999999999" customHeight="1" x14ac:dyDescent="0.35">
      <c r="A435" s="5" t="s">
        <v>520</v>
      </c>
      <c r="B435" s="5" t="s">
        <v>506</v>
      </c>
      <c r="C435" s="5" t="s">
        <v>16</v>
      </c>
      <c r="D435" s="6">
        <v>252</v>
      </c>
      <c r="E435" s="6">
        <v>103685</v>
      </c>
      <c r="F435" s="7">
        <v>13559</v>
      </c>
      <c r="G435" s="8">
        <v>13.077109</v>
      </c>
    </row>
    <row r="436" spans="1:7" ht="20.149999999999999" customHeight="1" x14ac:dyDescent="0.35">
      <c r="A436" s="5" t="s">
        <v>521</v>
      </c>
      <c r="B436" s="5" t="s">
        <v>506</v>
      </c>
      <c r="C436" s="5" t="s">
        <v>16</v>
      </c>
      <c r="D436" s="6">
        <v>16</v>
      </c>
      <c r="E436" s="6">
        <v>43763</v>
      </c>
      <c r="F436" s="7">
        <v>5295</v>
      </c>
      <c r="G436" s="8">
        <v>12.099262</v>
      </c>
    </row>
    <row r="437" spans="1:7" ht="20.149999999999999" customHeight="1" x14ac:dyDescent="0.35">
      <c r="A437" s="5" t="s">
        <v>522</v>
      </c>
      <c r="B437" s="5" t="s">
        <v>506</v>
      </c>
      <c r="C437" s="5" t="s">
        <v>16</v>
      </c>
      <c r="D437" s="6">
        <v>154</v>
      </c>
      <c r="E437" s="6">
        <v>78619</v>
      </c>
      <c r="F437" s="7">
        <v>11032</v>
      </c>
      <c r="G437" s="8">
        <v>14.032230999999999</v>
      </c>
    </row>
    <row r="438" spans="1:7" ht="20.149999999999999" customHeight="1" x14ac:dyDescent="0.35">
      <c r="A438" s="5" t="s">
        <v>524</v>
      </c>
      <c r="B438" s="5" t="s">
        <v>506</v>
      </c>
      <c r="C438" s="5" t="s">
        <v>16</v>
      </c>
      <c r="D438" s="6">
        <v>123</v>
      </c>
      <c r="E438" s="6">
        <v>97168</v>
      </c>
      <c r="F438" s="7">
        <v>10429</v>
      </c>
      <c r="G438" s="8">
        <v>10.732957000000001</v>
      </c>
    </row>
    <row r="439" spans="1:7" ht="20.149999999999999" customHeight="1" x14ac:dyDescent="0.35">
      <c r="A439" s="5" t="s">
        <v>525</v>
      </c>
      <c r="B439" s="5" t="s">
        <v>506</v>
      </c>
      <c r="C439" s="5" t="s">
        <v>16</v>
      </c>
      <c r="D439" s="6">
        <v>138</v>
      </c>
      <c r="E439" s="6">
        <v>27722</v>
      </c>
      <c r="F439" s="7">
        <v>3590</v>
      </c>
      <c r="G439" s="8">
        <v>12.950004</v>
      </c>
    </row>
    <row r="440" spans="1:7" ht="20.149999999999999" customHeight="1" x14ac:dyDescent="0.35">
      <c r="A440" s="5" t="s">
        <v>526</v>
      </c>
      <c r="B440" s="5" t="s">
        <v>506</v>
      </c>
      <c r="C440" s="5" t="s">
        <v>16</v>
      </c>
      <c r="D440" s="6">
        <v>5</v>
      </c>
      <c r="E440" s="6">
        <v>40759</v>
      </c>
      <c r="F440" s="7">
        <v>5446</v>
      </c>
      <c r="G440" s="8">
        <v>13.361466</v>
      </c>
    </row>
    <row r="441" spans="1:7" ht="20.149999999999999" customHeight="1" x14ac:dyDescent="0.35">
      <c r="A441" s="5" t="s">
        <v>529</v>
      </c>
      <c r="B441" s="5" t="s">
        <v>528</v>
      </c>
      <c r="C441" s="5" t="s">
        <v>11</v>
      </c>
      <c r="D441" s="6">
        <v>3322</v>
      </c>
      <c r="E441" s="6">
        <v>109921</v>
      </c>
      <c r="F441" s="7">
        <v>12172.8</v>
      </c>
      <c r="G441" s="8">
        <v>11.074135</v>
      </c>
    </row>
    <row r="442" spans="1:7" ht="20.149999999999999" customHeight="1" x14ac:dyDescent="0.35">
      <c r="A442" s="5" t="s">
        <v>530</v>
      </c>
      <c r="B442" s="5" t="s">
        <v>528</v>
      </c>
      <c r="C442" s="5" t="s">
        <v>14</v>
      </c>
      <c r="D442" s="6">
        <v>25</v>
      </c>
      <c r="E442" s="6">
        <v>95359</v>
      </c>
      <c r="F442" s="7">
        <v>8679.7000000000007</v>
      </c>
      <c r="G442" s="8">
        <v>9.1021298000000002</v>
      </c>
    </row>
    <row r="443" spans="1:7" ht="20.149999999999999" customHeight="1" x14ac:dyDescent="0.35">
      <c r="A443" s="5" t="s">
        <v>1378</v>
      </c>
      <c r="B443" s="5" t="s">
        <v>528</v>
      </c>
      <c r="C443" s="5" t="s">
        <v>110</v>
      </c>
      <c r="D443" s="6">
        <v>2</v>
      </c>
      <c r="E443" s="6">
        <v>1615</v>
      </c>
      <c r="F443" s="7">
        <v>206.3</v>
      </c>
      <c r="G443" s="8" t="s">
        <v>111</v>
      </c>
    </row>
    <row r="444" spans="1:7" ht="20.149999999999999" customHeight="1" x14ac:dyDescent="0.35">
      <c r="A444" s="5" t="s">
        <v>209</v>
      </c>
      <c r="B444" s="5" t="s">
        <v>528</v>
      </c>
      <c r="C444" s="5" t="s">
        <v>11</v>
      </c>
      <c r="D444" s="6">
        <v>69</v>
      </c>
      <c r="E444" s="6">
        <v>9215</v>
      </c>
      <c r="F444" s="7">
        <v>283.3</v>
      </c>
      <c r="G444" s="8">
        <v>3.0743353</v>
      </c>
    </row>
    <row r="445" spans="1:7" ht="20.149999999999999" customHeight="1" x14ac:dyDescent="0.35">
      <c r="A445" s="5" t="s">
        <v>532</v>
      </c>
      <c r="B445" s="5" t="s">
        <v>528</v>
      </c>
      <c r="C445" s="5" t="s">
        <v>16</v>
      </c>
      <c r="D445" s="6">
        <v>48</v>
      </c>
      <c r="E445" s="6">
        <v>58423</v>
      </c>
      <c r="F445" s="7">
        <v>3985.5</v>
      </c>
      <c r="G445" s="8">
        <v>6.8217996000000003</v>
      </c>
    </row>
    <row r="446" spans="1:7" ht="20.149999999999999" customHeight="1" x14ac:dyDescent="0.35">
      <c r="A446" s="5" t="s">
        <v>202</v>
      </c>
      <c r="B446" s="5" t="s">
        <v>528</v>
      </c>
      <c r="C446" s="5" t="s">
        <v>11</v>
      </c>
      <c r="D446" s="6">
        <v>2</v>
      </c>
      <c r="E446" s="6">
        <v>8514</v>
      </c>
      <c r="F446" s="7">
        <v>655.29999999999995</v>
      </c>
      <c r="G446" s="8">
        <v>7.6967347999999998</v>
      </c>
    </row>
    <row r="447" spans="1:7" ht="20.149999999999999" customHeight="1" x14ac:dyDescent="0.35">
      <c r="A447" s="5" t="s">
        <v>534</v>
      </c>
      <c r="B447" s="5" t="s">
        <v>528</v>
      </c>
      <c r="C447" s="5" t="s">
        <v>11</v>
      </c>
      <c r="D447" s="6">
        <v>1097</v>
      </c>
      <c r="E447" s="6">
        <v>79611</v>
      </c>
      <c r="F447" s="7">
        <v>8029.7</v>
      </c>
      <c r="G447" s="8">
        <v>10.086169</v>
      </c>
    </row>
    <row r="448" spans="1:7" ht="20.149999999999999" customHeight="1" x14ac:dyDescent="0.35">
      <c r="A448" s="5" t="s">
        <v>535</v>
      </c>
      <c r="B448" s="5" t="s">
        <v>536</v>
      </c>
      <c r="C448" s="5" t="s">
        <v>11</v>
      </c>
      <c r="D448" s="6">
        <v>1432</v>
      </c>
      <c r="E448" s="6">
        <v>92530</v>
      </c>
      <c r="F448" s="7">
        <v>12721</v>
      </c>
      <c r="G448" s="8">
        <v>13.747973999999999</v>
      </c>
    </row>
    <row r="449" spans="1:7" ht="20.149999999999999" customHeight="1" x14ac:dyDescent="0.35">
      <c r="A449" s="5" t="s">
        <v>537</v>
      </c>
      <c r="B449" s="5" t="s">
        <v>536</v>
      </c>
      <c r="C449" s="5" t="s">
        <v>14</v>
      </c>
      <c r="D449" s="6">
        <v>29</v>
      </c>
      <c r="E449" s="6">
        <v>13631</v>
      </c>
      <c r="F449" s="7">
        <v>1802.9</v>
      </c>
      <c r="G449" s="8">
        <v>13.226469</v>
      </c>
    </row>
    <row r="450" spans="1:7" ht="20.149999999999999" customHeight="1" x14ac:dyDescent="0.35">
      <c r="A450" s="5" t="s">
        <v>538</v>
      </c>
      <c r="B450" s="5" t="s">
        <v>536</v>
      </c>
      <c r="C450" s="5" t="s">
        <v>16</v>
      </c>
      <c r="D450" s="6">
        <v>78</v>
      </c>
      <c r="E450" s="6">
        <v>22708</v>
      </c>
      <c r="F450" s="7">
        <v>2395</v>
      </c>
      <c r="G450" s="8">
        <v>10.546944</v>
      </c>
    </row>
    <row r="451" spans="1:7" ht="20.149999999999999" customHeight="1" x14ac:dyDescent="0.35">
      <c r="A451" s="5" t="s">
        <v>539</v>
      </c>
      <c r="B451" s="5" t="s">
        <v>536</v>
      </c>
      <c r="C451" s="5" t="s">
        <v>16</v>
      </c>
      <c r="D451" s="6">
        <v>15</v>
      </c>
      <c r="E451" s="6">
        <v>3645</v>
      </c>
      <c r="F451" s="7">
        <v>430</v>
      </c>
      <c r="G451" s="8">
        <v>11.796982</v>
      </c>
    </row>
    <row r="452" spans="1:7" ht="20.149999999999999" customHeight="1" x14ac:dyDescent="0.35">
      <c r="A452" s="5" t="s">
        <v>540</v>
      </c>
      <c r="B452" s="5" t="s">
        <v>536</v>
      </c>
      <c r="C452" s="5" t="s">
        <v>11</v>
      </c>
      <c r="D452" s="6">
        <v>151</v>
      </c>
      <c r="E452" s="6">
        <v>99110</v>
      </c>
      <c r="F452" s="7">
        <v>9247.7000000000007</v>
      </c>
      <c r="G452" s="8">
        <v>9.3307435999999999</v>
      </c>
    </row>
    <row r="453" spans="1:7" ht="20.149999999999999" customHeight="1" x14ac:dyDescent="0.35">
      <c r="A453" s="5" t="s">
        <v>541</v>
      </c>
      <c r="B453" s="5" t="s">
        <v>542</v>
      </c>
      <c r="C453" s="5" t="s">
        <v>14</v>
      </c>
      <c r="D453" s="6">
        <v>1</v>
      </c>
      <c r="E453" s="6">
        <v>12877</v>
      </c>
      <c r="F453" s="7">
        <v>2337.8000000000002</v>
      </c>
      <c r="G453" s="8">
        <v>18.15485</v>
      </c>
    </row>
    <row r="454" spans="1:7" ht="20.149999999999999" customHeight="1" x14ac:dyDescent="0.35">
      <c r="A454" s="5" t="s">
        <v>543</v>
      </c>
      <c r="B454" s="5" t="s">
        <v>542</v>
      </c>
      <c r="C454" s="5" t="s">
        <v>11</v>
      </c>
      <c r="D454" s="6">
        <v>4</v>
      </c>
      <c r="E454" s="6">
        <v>179404</v>
      </c>
      <c r="F454" s="7">
        <v>10632.3</v>
      </c>
      <c r="G454" s="8">
        <v>5.9264564999999996</v>
      </c>
    </row>
    <row r="455" spans="1:7" ht="20.149999999999999" customHeight="1" x14ac:dyDescent="0.35">
      <c r="A455" s="5" t="s">
        <v>544</v>
      </c>
      <c r="B455" s="5" t="s">
        <v>542</v>
      </c>
      <c r="C455" s="5" t="s">
        <v>14</v>
      </c>
      <c r="D455" s="6">
        <v>127</v>
      </c>
      <c r="E455" s="6">
        <v>1620</v>
      </c>
      <c r="F455" s="7">
        <v>211.2</v>
      </c>
      <c r="G455" s="8">
        <v>13.037037</v>
      </c>
    </row>
    <row r="456" spans="1:7" ht="20.149999999999999" customHeight="1" x14ac:dyDescent="0.35">
      <c r="A456" s="5" t="s">
        <v>545</v>
      </c>
      <c r="B456" s="5" t="s">
        <v>542</v>
      </c>
      <c r="C456" s="5" t="s">
        <v>16</v>
      </c>
      <c r="D456" s="6">
        <v>141</v>
      </c>
      <c r="E456" s="6">
        <v>47727</v>
      </c>
      <c r="F456" s="7">
        <v>5154</v>
      </c>
      <c r="G456" s="8">
        <v>10.798919</v>
      </c>
    </row>
    <row r="457" spans="1:7" ht="20.149999999999999" customHeight="1" x14ac:dyDescent="0.35">
      <c r="A457" s="5" t="s">
        <v>548</v>
      </c>
      <c r="B457" s="5" t="s">
        <v>542</v>
      </c>
      <c r="C457" s="5" t="s">
        <v>16</v>
      </c>
      <c r="D457" s="6">
        <v>129</v>
      </c>
      <c r="E457" s="6">
        <v>104116</v>
      </c>
      <c r="F457" s="7">
        <v>11679.5</v>
      </c>
      <c r="G457" s="8">
        <v>11.217776000000001</v>
      </c>
    </row>
    <row r="458" spans="1:7" ht="20.149999999999999" customHeight="1" x14ac:dyDescent="0.35">
      <c r="A458" s="5" t="s">
        <v>549</v>
      </c>
      <c r="B458" s="5" t="s">
        <v>542</v>
      </c>
      <c r="C458" s="5" t="s">
        <v>16</v>
      </c>
      <c r="D458" s="6">
        <v>175</v>
      </c>
      <c r="E458" s="6">
        <v>565013</v>
      </c>
      <c r="F458" s="7">
        <v>45775</v>
      </c>
      <c r="G458" s="8">
        <v>8.1015835000000003</v>
      </c>
    </row>
    <row r="459" spans="1:7" ht="20.149999999999999" customHeight="1" x14ac:dyDescent="0.35">
      <c r="A459" s="5" t="s">
        <v>550</v>
      </c>
      <c r="B459" s="5" t="s">
        <v>542</v>
      </c>
      <c r="C459" s="5" t="s">
        <v>16</v>
      </c>
      <c r="D459" s="6">
        <v>196</v>
      </c>
      <c r="E459" s="6">
        <v>325135</v>
      </c>
      <c r="F459" s="7">
        <v>37930</v>
      </c>
      <c r="G459" s="8">
        <v>11.665922999999999</v>
      </c>
    </row>
    <row r="460" spans="1:7" ht="20.149999999999999" customHeight="1" x14ac:dyDescent="0.35">
      <c r="A460" s="5" t="s">
        <v>554</v>
      </c>
      <c r="B460" s="5" t="s">
        <v>542</v>
      </c>
      <c r="C460" s="5" t="s">
        <v>16</v>
      </c>
      <c r="D460" s="6">
        <v>63</v>
      </c>
      <c r="E460" s="6">
        <v>122616</v>
      </c>
      <c r="F460" s="7">
        <v>12970</v>
      </c>
      <c r="G460" s="8">
        <v>10.577738999999999</v>
      </c>
    </row>
    <row r="461" spans="1:7" ht="20.149999999999999" customHeight="1" x14ac:dyDescent="0.35">
      <c r="A461" s="5" t="s">
        <v>555</v>
      </c>
      <c r="B461" s="5" t="s">
        <v>542</v>
      </c>
      <c r="C461" s="5" t="s">
        <v>16</v>
      </c>
      <c r="D461" s="6">
        <v>41</v>
      </c>
      <c r="E461" s="6">
        <v>119233</v>
      </c>
      <c r="F461" s="7">
        <v>8814</v>
      </c>
      <c r="G461" s="8">
        <v>7.3922488</v>
      </c>
    </row>
    <row r="462" spans="1:7" ht="20.149999999999999" customHeight="1" x14ac:dyDescent="0.35">
      <c r="A462" s="5" t="s">
        <v>557</v>
      </c>
      <c r="B462" s="5" t="s">
        <v>542</v>
      </c>
      <c r="C462" s="5" t="s">
        <v>14</v>
      </c>
      <c r="D462" s="6">
        <v>8</v>
      </c>
      <c r="E462" s="6">
        <v>125538</v>
      </c>
      <c r="F462" s="7">
        <v>10838.9</v>
      </c>
      <c r="G462" s="8">
        <v>8.6339594000000002</v>
      </c>
    </row>
    <row r="463" spans="1:7" ht="20.149999999999999" customHeight="1" x14ac:dyDescent="0.35">
      <c r="A463" s="5" t="s">
        <v>558</v>
      </c>
      <c r="B463" s="5" t="s">
        <v>542</v>
      </c>
      <c r="C463" s="5" t="s">
        <v>16</v>
      </c>
      <c r="D463" s="6">
        <v>64</v>
      </c>
      <c r="E463" s="6">
        <v>363987</v>
      </c>
      <c r="F463" s="7">
        <v>28583</v>
      </c>
      <c r="G463" s="8">
        <v>7.8527529999999999</v>
      </c>
    </row>
    <row r="464" spans="1:7" ht="20.149999999999999" customHeight="1" x14ac:dyDescent="0.35">
      <c r="A464" s="5" t="s">
        <v>559</v>
      </c>
      <c r="B464" s="5" t="s">
        <v>542</v>
      </c>
      <c r="C464" s="5" t="s">
        <v>11</v>
      </c>
      <c r="D464" s="6">
        <v>1348</v>
      </c>
      <c r="E464" s="6">
        <v>6952357</v>
      </c>
      <c r="F464" s="7">
        <v>573306.6</v>
      </c>
      <c r="G464" s="8">
        <v>8.2462192000000005</v>
      </c>
    </row>
    <row r="465" spans="1:7" ht="20.149999999999999" customHeight="1" x14ac:dyDescent="0.35">
      <c r="A465" s="5" t="s">
        <v>560</v>
      </c>
      <c r="B465" s="5" t="s">
        <v>542</v>
      </c>
      <c r="C465" s="5" t="s">
        <v>11</v>
      </c>
      <c r="D465" s="6">
        <v>741</v>
      </c>
      <c r="E465" s="6">
        <v>8445654</v>
      </c>
      <c r="F465" s="7">
        <v>591774.30000000005</v>
      </c>
      <c r="G465" s="8">
        <v>7.0068498999999997</v>
      </c>
    </row>
    <row r="466" spans="1:7" ht="20.149999999999999" customHeight="1" x14ac:dyDescent="0.35">
      <c r="A466" s="5" t="s">
        <v>561</v>
      </c>
      <c r="B466" s="5" t="s">
        <v>542</v>
      </c>
      <c r="C466" s="5" t="s">
        <v>14</v>
      </c>
      <c r="D466" s="6">
        <v>290</v>
      </c>
      <c r="E466" s="6">
        <v>483641</v>
      </c>
      <c r="F466" s="7">
        <v>39094.9</v>
      </c>
      <c r="G466" s="8">
        <v>8.0834545000000002</v>
      </c>
    </row>
    <row r="467" spans="1:7" ht="20.149999999999999" customHeight="1" x14ac:dyDescent="0.35">
      <c r="A467" s="5" t="s">
        <v>397</v>
      </c>
      <c r="B467" s="5" t="s">
        <v>542</v>
      </c>
      <c r="C467" s="5" t="s">
        <v>11</v>
      </c>
      <c r="D467" s="6">
        <v>818</v>
      </c>
      <c r="E467" s="6">
        <v>538775</v>
      </c>
      <c r="F467" s="7">
        <v>57197</v>
      </c>
      <c r="G467" s="8">
        <v>10.61612</v>
      </c>
    </row>
    <row r="468" spans="1:7" ht="20.149999999999999" customHeight="1" x14ac:dyDescent="0.35">
      <c r="A468" s="5" t="s">
        <v>562</v>
      </c>
      <c r="B468" s="5" t="s">
        <v>542</v>
      </c>
      <c r="C468" s="5" t="s">
        <v>11</v>
      </c>
      <c r="D468" s="6">
        <v>2</v>
      </c>
      <c r="E468" s="6">
        <v>25645</v>
      </c>
      <c r="F468" s="7">
        <v>1691.9</v>
      </c>
      <c r="G468" s="8">
        <v>6.5973873999999997</v>
      </c>
    </row>
    <row r="469" spans="1:7" ht="20.149999999999999" customHeight="1" x14ac:dyDescent="0.35">
      <c r="A469" s="5" t="s">
        <v>563</v>
      </c>
      <c r="B469" s="5" t="s">
        <v>542</v>
      </c>
      <c r="C469" s="5" t="s">
        <v>14</v>
      </c>
      <c r="D469" s="6">
        <v>590</v>
      </c>
      <c r="E469" s="6">
        <v>20759</v>
      </c>
      <c r="F469" s="7">
        <v>2364.1999999999998</v>
      </c>
      <c r="G469" s="8">
        <v>11.388795</v>
      </c>
    </row>
    <row r="470" spans="1:7" ht="20.149999999999999" customHeight="1" x14ac:dyDescent="0.35">
      <c r="A470" s="5" t="s">
        <v>564</v>
      </c>
      <c r="B470" s="5" t="s">
        <v>542</v>
      </c>
      <c r="C470" s="5" t="s">
        <v>14</v>
      </c>
      <c r="D470" s="6">
        <v>178</v>
      </c>
      <c r="E470" s="6">
        <v>85683</v>
      </c>
      <c r="F470" s="7">
        <v>8055.8</v>
      </c>
      <c r="G470" s="8">
        <v>9.4018650000000008</v>
      </c>
    </row>
    <row r="471" spans="1:7" ht="20.149999999999999" customHeight="1" x14ac:dyDescent="0.35">
      <c r="A471" s="5" t="s">
        <v>565</v>
      </c>
      <c r="B471" s="5" t="s">
        <v>542</v>
      </c>
      <c r="C471" s="5" t="s">
        <v>11</v>
      </c>
      <c r="D471" s="6">
        <v>35</v>
      </c>
      <c r="E471" s="6">
        <v>1338695</v>
      </c>
      <c r="F471" s="7">
        <v>73294.8</v>
      </c>
      <c r="G471" s="8">
        <v>5.4750933000000002</v>
      </c>
    </row>
    <row r="472" spans="1:7" ht="20.149999999999999" customHeight="1" x14ac:dyDescent="0.35">
      <c r="A472" s="5" t="s">
        <v>566</v>
      </c>
      <c r="B472" s="5" t="s">
        <v>542</v>
      </c>
      <c r="C472" s="5" t="s">
        <v>11</v>
      </c>
      <c r="D472" s="6">
        <v>42</v>
      </c>
      <c r="E472" s="6">
        <v>380418</v>
      </c>
      <c r="F472" s="7">
        <v>19405</v>
      </c>
      <c r="G472" s="8">
        <v>5.1009678999999997</v>
      </c>
    </row>
    <row r="473" spans="1:7" ht="20.149999999999999" customHeight="1" x14ac:dyDescent="0.35">
      <c r="A473" s="5" t="s">
        <v>569</v>
      </c>
      <c r="B473" s="5" t="s">
        <v>542</v>
      </c>
      <c r="C473" s="5" t="s">
        <v>16</v>
      </c>
      <c r="D473" s="6">
        <v>3</v>
      </c>
      <c r="E473" s="6">
        <v>129549</v>
      </c>
      <c r="F473" s="7">
        <v>10453.299999999999</v>
      </c>
      <c r="G473" s="8">
        <v>8.0689931999999995</v>
      </c>
    </row>
    <row r="474" spans="1:7" ht="20.149999999999999" customHeight="1" x14ac:dyDescent="0.35">
      <c r="A474" s="5" t="s">
        <v>570</v>
      </c>
      <c r="B474" s="5" t="s">
        <v>571</v>
      </c>
      <c r="C474" s="5" t="s">
        <v>11</v>
      </c>
      <c r="D474" s="6">
        <v>378</v>
      </c>
      <c r="E474" s="6">
        <v>5652942</v>
      </c>
      <c r="F474" s="7">
        <v>394716.7</v>
      </c>
      <c r="G474" s="8">
        <v>6.9825004000000002</v>
      </c>
    </row>
    <row r="475" spans="1:7" ht="20.149999999999999" customHeight="1" x14ac:dyDescent="0.35">
      <c r="A475" s="5" t="s">
        <v>572</v>
      </c>
      <c r="B475" s="5" t="s">
        <v>571</v>
      </c>
      <c r="C475" s="5" t="s">
        <v>14</v>
      </c>
      <c r="D475" s="6">
        <v>580</v>
      </c>
      <c r="E475" s="6">
        <v>68395</v>
      </c>
      <c r="F475" s="7">
        <v>6256</v>
      </c>
      <c r="G475" s="8">
        <v>9.1468675000000008</v>
      </c>
    </row>
    <row r="476" spans="1:7" ht="20.149999999999999" customHeight="1" x14ac:dyDescent="0.35">
      <c r="A476" s="5" t="s">
        <v>573</v>
      </c>
      <c r="B476" s="5" t="s">
        <v>571</v>
      </c>
      <c r="C476" s="5" t="s">
        <v>14</v>
      </c>
      <c r="D476" s="6">
        <v>5</v>
      </c>
      <c r="E476" s="6">
        <v>12002</v>
      </c>
      <c r="F476" s="7">
        <v>1213.4000000000001</v>
      </c>
      <c r="G476" s="8">
        <v>10.109982</v>
      </c>
    </row>
    <row r="477" spans="1:7" ht="20.149999999999999" customHeight="1" x14ac:dyDescent="0.35">
      <c r="A477" s="5" t="s">
        <v>574</v>
      </c>
      <c r="B477" s="5" t="s">
        <v>571</v>
      </c>
      <c r="C477" s="5" t="s">
        <v>14</v>
      </c>
      <c r="D477" s="6">
        <v>18</v>
      </c>
      <c r="E477" s="6">
        <v>54</v>
      </c>
      <c r="F477" s="7">
        <v>17.600000000000001</v>
      </c>
      <c r="G477" s="8">
        <v>32.592593000000001</v>
      </c>
    </row>
    <row r="478" spans="1:7" ht="20.149999999999999" customHeight="1" x14ac:dyDescent="0.35">
      <c r="A478" s="5" t="s">
        <v>575</v>
      </c>
      <c r="B478" s="5" t="s">
        <v>571</v>
      </c>
      <c r="C478" s="5" t="s">
        <v>16</v>
      </c>
      <c r="D478" s="6">
        <v>210</v>
      </c>
      <c r="E478" s="6">
        <v>159441</v>
      </c>
      <c r="F478" s="7">
        <v>12940.2</v>
      </c>
      <c r="G478" s="8">
        <v>8.1159801999999992</v>
      </c>
    </row>
    <row r="479" spans="1:7" ht="20.149999999999999" customHeight="1" x14ac:dyDescent="0.35">
      <c r="A479" s="5" t="s">
        <v>576</v>
      </c>
      <c r="B479" s="5" t="s">
        <v>571</v>
      </c>
      <c r="C479" s="5" t="s">
        <v>16</v>
      </c>
      <c r="D479" s="6">
        <v>17</v>
      </c>
      <c r="E479" s="6">
        <v>102111</v>
      </c>
      <c r="F479" s="7">
        <v>10134</v>
      </c>
      <c r="G479" s="8">
        <v>9.9244938999999999</v>
      </c>
    </row>
    <row r="480" spans="1:7" ht="20.149999999999999" customHeight="1" x14ac:dyDescent="0.35">
      <c r="A480" s="5" t="s">
        <v>577</v>
      </c>
      <c r="B480" s="5" t="s">
        <v>571</v>
      </c>
      <c r="C480" s="5" t="s">
        <v>16</v>
      </c>
      <c r="D480" s="6">
        <v>1</v>
      </c>
      <c r="E480" s="6">
        <v>140967</v>
      </c>
      <c r="F480" s="7">
        <v>11545</v>
      </c>
      <c r="G480" s="8">
        <v>8.1898599999999995</v>
      </c>
    </row>
    <row r="481" spans="1:7" ht="20.149999999999999" customHeight="1" x14ac:dyDescent="0.35">
      <c r="A481" s="5" t="s">
        <v>578</v>
      </c>
      <c r="B481" s="5" t="s">
        <v>571</v>
      </c>
      <c r="C481" s="5" t="s">
        <v>16</v>
      </c>
      <c r="D481" s="6">
        <v>103</v>
      </c>
      <c r="E481" s="6">
        <v>125249</v>
      </c>
      <c r="F481" s="7">
        <v>13443.4</v>
      </c>
      <c r="G481" s="8">
        <v>10.733339000000001</v>
      </c>
    </row>
    <row r="482" spans="1:7" ht="20.149999999999999" customHeight="1" x14ac:dyDescent="0.35">
      <c r="A482" s="5" t="s">
        <v>579</v>
      </c>
      <c r="B482" s="5" t="s">
        <v>571</v>
      </c>
      <c r="C482" s="5" t="s">
        <v>16</v>
      </c>
      <c r="D482" s="6">
        <v>235</v>
      </c>
      <c r="E482" s="6">
        <v>196304</v>
      </c>
      <c r="F482" s="7">
        <v>19146</v>
      </c>
      <c r="G482" s="8">
        <v>9.7532399000000005</v>
      </c>
    </row>
    <row r="483" spans="1:7" ht="20.149999999999999" customHeight="1" x14ac:dyDescent="0.35">
      <c r="A483" s="5" t="s">
        <v>581</v>
      </c>
      <c r="B483" s="5" t="s">
        <v>571</v>
      </c>
      <c r="C483" s="5" t="s">
        <v>16</v>
      </c>
      <c r="D483" s="6">
        <v>110</v>
      </c>
      <c r="E483" s="6">
        <v>389127</v>
      </c>
      <c r="F483" s="7">
        <v>22687.200000000001</v>
      </c>
      <c r="G483" s="8">
        <v>5.8302816000000002</v>
      </c>
    </row>
    <row r="484" spans="1:7" ht="20.149999999999999" customHeight="1" x14ac:dyDescent="0.35">
      <c r="A484" s="5" t="s">
        <v>582</v>
      </c>
      <c r="B484" s="5" t="s">
        <v>571</v>
      </c>
      <c r="C484" s="5" t="s">
        <v>16</v>
      </c>
      <c r="D484" s="6">
        <v>376</v>
      </c>
      <c r="E484" s="6">
        <v>206454</v>
      </c>
      <c r="F484" s="7">
        <v>16626.8</v>
      </c>
      <c r="G484" s="8">
        <v>8.0535131</v>
      </c>
    </row>
    <row r="485" spans="1:7" ht="20.149999999999999" customHeight="1" x14ac:dyDescent="0.35">
      <c r="A485" s="5" t="s">
        <v>583</v>
      </c>
      <c r="B485" s="5" t="s">
        <v>571</v>
      </c>
      <c r="C485" s="5" t="s">
        <v>16</v>
      </c>
      <c r="D485" s="6">
        <v>68</v>
      </c>
      <c r="E485" s="6">
        <v>272257</v>
      </c>
      <c r="F485" s="7">
        <v>22253</v>
      </c>
      <c r="G485" s="8">
        <v>8.1735272000000005</v>
      </c>
    </row>
    <row r="486" spans="1:7" ht="20.149999999999999" customHeight="1" x14ac:dyDescent="0.35">
      <c r="A486" s="5" t="s">
        <v>584</v>
      </c>
      <c r="B486" s="5" t="s">
        <v>571</v>
      </c>
      <c r="C486" s="5" t="s">
        <v>16</v>
      </c>
      <c r="D486" s="6">
        <v>7</v>
      </c>
      <c r="E486" s="6">
        <v>117740</v>
      </c>
      <c r="F486" s="7">
        <v>8742.6</v>
      </c>
      <c r="G486" s="8">
        <v>7.4253439999999999</v>
      </c>
    </row>
    <row r="487" spans="1:7" ht="20.149999999999999" customHeight="1" x14ac:dyDescent="0.35">
      <c r="A487" s="5" t="s">
        <v>585</v>
      </c>
      <c r="B487" s="5" t="s">
        <v>571</v>
      </c>
      <c r="C487" s="5" t="s">
        <v>14</v>
      </c>
      <c r="D487" s="6">
        <v>413</v>
      </c>
      <c r="E487" s="6">
        <v>163738</v>
      </c>
      <c r="F487" s="7">
        <v>13829.3</v>
      </c>
      <c r="G487" s="8">
        <v>8.4459929999999996</v>
      </c>
    </row>
    <row r="488" spans="1:7" ht="20.149999999999999" customHeight="1" x14ac:dyDescent="0.35">
      <c r="A488" s="5" t="s">
        <v>586</v>
      </c>
      <c r="B488" s="5" t="s">
        <v>571</v>
      </c>
      <c r="C488" s="5" t="s">
        <v>14</v>
      </c>
      <c r="D488" s="6">
        <v>204</v>
      </c>
      <c r="E488" s="6">
        <v>39865</v>
      </c>
      <c r="F488" s="7">
        <v>3969.7</v>
      </c>
      <c r="G488" s="8">
        <v>9.9578577999999993</v>
      </c>
    </row>
    <row r="489" spans="1:7" ht="20.149999999999999" customHeight="1" x14ac:dyDescent="0.35">
      <c r="A489" s="5" t="s">
        <v>587</v>
      </c>
      <c r="B489" s="5" t="s">
        <v>571</v>
      </c>
      <c r="C489" s="5" t="s">
        <v>14</v>
      </c>
      <c r="D489" s="6">
        <v>392</v>
      </c>
      <c r="E489" s="6">
        <v>9683</v>
      </c>
      <c r="F489" s="7">
        <v>1116</v>
      </c>
      <c r="G489" s="8">
        <v>11.525354</v>
      </c>
    </row>
    <row r="490" spans="1:7" ht="20.149999999999999" customHeight="1" x14ac:dyDescent="0.35">
      <c r="A490" s="5" t="s">
        <v>588</v>
      </c>
      <c r="B490" s="5" t="s">
        <v>571</v>
      </c>
      <c r="C490" s="5" t="s">
        <v>14</v>
      </c>
      <c r="D490" s="6">
        <v>178</v>
      </c>
      <c r="E490" s="6">
        <v>112776</v>
      </c>
      <c r="F490" s="7">
        <v>8991.5</v>
      </c>
      <c r="G490" s="8">
        <v>7.9728842999999996</v>
      </c>
    </row>
    <row r="491" spans="1:7" ht="20.149999999999999" customHeight="1" x14ac:dyDescent="0.35">
      <c r="A491" s="5" t="s">
        <v>323</v>
      </c>
      <c r="B491" s="5" t="s">
        <v>571</v>
      </c>
      <c r="C491" s="5" t="s">
        <v>14</v>
      </c>
      <c r="D491" s="6">
        <v>4</v>
      </c>
      <c r="E491" s="6">
        <v>216996</v>
      </c>
      <c r="F491" s="7">
        <v>16458</v>
      </c>
      <c r="G491" s="8">
        <v>7.5844715999999996</v>
      </c>
    </row>
    <row r="492" spans="1:7" ht="20.149999999999999" customHeight="1" x14ac:dyDescent="0.35">
      <c r="A492" s="5" t="s">
        <v>324</v>
      </c>
      <c r="B492" s="5" t="s">
        <v>571</v>
      </c>
      <c r="C492" s="5" t="s">
        <v>14</v>
      </c>
      <c r="D492" s="6">
        <v>31</v>
      </c>
      <c r="E492" s="6">
        <v>147840</v>
      </c>
      <c r="F492" s="7">
        <v>12229.3</v>
      </c>
      <c r="G492" s="8">
        <v>8.2719831999999993</v>
      </c>
    </row>
    <row r="493" spans="1:7" ht="20.149999999999999" customHeight="1" x14ac:dyDescent="0.35">
      <c r="A493" s="5" t="s">
        <v>589</v>
      </c>
      <c r="B493" s="5" t="s">
        <v>571</v>
      </c>
      <c r="C493" s="5" t="s">
        <v>16</v>
      </c>
      <c r="D493" s="6">
        <v>3</v>
      </c>
      <c r="E493" s="6">
        <v>116965</v>
      </c>
      <c r="F493" s="7">
        <v>8907</v>
      </c>
      <c r="G493" s="8">
        <v>7.6150985000000002</v>
      </c>
    </row>
    <row r="494" spans="1:7" ht="20.149999999999999" customHeight="1" x14ac:dyDescent="0.35">
      <c r="A494" s="5" t="s">
        <v>590</v>
      </c>
      <c r="B494" s="5" t="s">
        <v>571</v>
      </c>
      <c r="C494" s="5" t="s">
        <v>14</v>
      </c>
      <c r="D494" s="6">
        <v>383</v>
      </c>
      <c r="E494" s="6">
        <v>69987</v>
      </c>
      <c r="F494" s="7">
        <v>6435.9</v>
      </c>
      <c r="G494" s="8">
        <v>9.1958506999999994</v>
      </c>
    </row>
    <row r="495" spans="1:7" ht="20.149999999999999" customHeight="1" x14ac:dyDescent="0.35">
      <c r="A495" s="5" t="s">
        <v>591</v>
      </c>
      <c r="B495" s="5" t="s">
        <v>571</v>
      </c>
      <c r="C495" s="5" t="s">
        <v>14</v>
      </c>
      <c r="D495" s="6">
        <v>1</v>
      </c>
      <c r="E495" s="6">
        <v>7154</v>
      </c>
      <c r="F495" s="7">
        <v>612</v>
      </c>
      <c r="G495" s="8">
        <v>8.5546547000000004</v>
      </c>
    </row>
    <row r="496" spans="1:7" ht="20.149999999999999" customHeight="1" x14ac:dyDescent="0.35">
      <c r="A496" s="5" t="s">
        <v>592</v>
      </c>
      <c r="B496" s="5" t="s">
        <v>571</v>
      </c>
      <c r="C496" s="5" t="s">
        <v>14</v>
      </c>
      <c r="D496" s="6">
        <v>679</v>
      </c>
      <c r="E496" s="6">
        <v>12403</v>
      </c>
      <c r="F496" s="7">
        <v>1447.7</v>
      </c>
      <c r="G496" s="8">
        <v>11.672176</v>
      </c>
    </row>
    <row r="497" spans="1:7" ht="20.149999999999999" customHeight="1" x14ac:dyDescent="0.35">
      <c r="A497" s="5" t="s">
        <v>593</v>
      </c>
      <c r="B497" s="5" t="s">
        <v>571</v>
      </c>
      <c r="C497" s="5" t="s">
        <v>14</v>
      </c>
      <c r="D497" s="6">
        <v>114</v>
      </c>
      <c r="E497" s="6">
        <v>25577</v>
      </c>
      <c r="F497" s="7">
        <v>2084.6999999999998</v>
      </c>
      <c r="G497" s="8">
        <v>8.1506822999999997</v>
      </c>
    </row>
    <row r="498" spans="1:7" ht="20.149999999999999" customHeight="1" x14ac:dyDescent="0.35">
      <c r="A498" s="5" t="s">
        <v>330</v>
      </c>
      <c r="B498" s="5" t="s">
        <v>571</v>
      </c>
      <c r="C498" s="5" t="s">
        <v>14</v>
      </c>
      <c r="D498" s="6">
        <v>16</v>
      </c>
      <c r="E498" s="6">
        <v>67495</v>
      </c>
      <c r="F498" s="7">
        <v>4973</v>
      </c>
      <c r="G498" s="8">
        <v>7.3679531999999996</v>
      </c>
    </row>
    <row r="499" spans="1:7" ht="20.149999999999999" customHeight="1" x14ac:dyDescent="0.35">
      <c r="A499" s="5" t="s">
        <v>594</v>
      </c>
      <c r="B499" s="5" t="s">
        <v>571</v>
      </c>
      <c r="C499" s="5" t="s">
        <v>14</v>
      </c>
      <c r="D499" s="6">
        <v>113</v>
      </c>
      <c r="E499" s="6">
        <v>32514</v>
      </c>
      <c r="F499" s="7">
        <v>3864.7</v>
      </c>
      <c r="G499" s="8">
        <v>11.886264000000001</v>
      </c>
    </row>
    <row r="500" spans="1:7" ht="20.149999999999999" customHeight="1" x14ac:dyDescent="0.35">
      <c r="A500" s="5" t="s">
        <v>595</v>
      </c>
      <c r="B500" s="5" t="s">
        <v>571</v>
      </c>
      <c r="C500" s="5" t="s">
        <v>14</v>
      </c>
      <c r="D500" s="6">
        <v>37</v>
      </c>
      <c r="E500" s="6">
        <v>49165</v>
      </c>
      <c r="F500" s="7">
        <v>3972.9</v>
      </c>
      <c r="G500" s="8">
        <v>8.0807485000000003</v>
      </c>
    </row>
    <row r="501" spans="1:7" ht="20.149999999999999" customHeight="1" x14ac:dyDescent="0.35">
      <c r="A501" s="5" t="s">
        <v>597</v>
      </c>
      <c r="B501" s="5" t="s">
        <v>571</v>
      </c>
      <c r="C501" s="5" t="s">
        <v>11</v>
      </c>
      <c r="D501" s="6">
        <v>502</v>
      </c>
      <c r="E501" s="6">
        <v>7004313</v>
      </c>
      <c r="F501" s="7">
        <v>558613.19999999995</v>
      </c>
      <c r="G501" s="8">
        <v>7.9752746999999999</v>
      </c>
    </row>
    <row r="502" spans="1:7" ht="20.149999999999999" customHeight="1" x14ac:dyDescent="0.35">
      <c r="A502" s="5" t="s">
        <v>599</v>
      </c>
      <c r="B502" s="5" t="s">
        <v>571</v>
      </c>
      <c r="C502" s="5" t="s">
        <v>11</v>
      </c>
      <c r="D502" s="6">
        <v>11</v>
      </c>
      <c r="E502" s="6">
        <v>981838</v>
      </c>
      <c r="F502" s="7">
        <v>56723.9</v>
      </c>
      <c r="G502" s="8">
        <v>5.7773175999999999</v>
      </c>
    </row>
    <row r="503" spans="1:7" ht="20.149999999999999" customHeight="1" x14ac:dyDescent="0.35">
      <c r="A503" s="5" t="s">
        <v>600</v>
      </c>
      <c r="B503" s="5" t="s">
        <v>571</v>
      </c>
      <c r="C503" s="5" t="s">
        <v>14</v>
      </c>
      <c r="D503" s="6">
        <v>49</v>
      </c>
      <c r="E503" s="6">
        <v>50827</v>
      </c>
      <c r="F503" s="7">
        <v>5027.6000000000004</v>
      </c>
      <c r="G503" s="8">
        <v>9.8915930999999997</v>
      </c>
    </row>
    <row r="504" spans="1:7" ht="20.149999999999999" customHeight="1" x14ac:dyDescent="0.35">
      <c r="A504" s="5" t="s">
        <v>601</v>
      </c>
      <c r="B504" s="5" t="s">
        <v>571</v>
      </c>
      <c r="C504" s="5" t="s">
        <v>16</v>
      </c>
      <c r="D504" s="6">
        <v>1</v>
      </c>
      <c r="E504" s="6">
        <v>94218</v>
      </c>
      <c r="F504" s="7">
        <v>10244.299999999999</v>
      </c>
      <c r="G504" s="8">
        <v>10.872975</v>
      </c>
    </row>
    <row r="505" spans="1:7" ht="20.149999999999999" customHeight="1" x14ac:dyDescent="0.35">
      <c r="A505" s="5" t="s">
        <v>602</v>
      </c>
      <c r="B505" s="5" t="s">
        <v>571</v>
      </c>
      <c r="C505" s="5" t="s">
        <v>14</v>
      </c>
      <c r="D505" s="6">
        <v>258</v>
      </c>
      <c r="E505" s="6">
        <v>14887</v>
      </c>
      <c r="F505" s="7">
        <v>1431</v>
      </c>
      <c r="G505" s="8">
        <v>9.6124135000000006</v>
      </c>
    </row>
    <row r="506" spans="1:7" ht="20.149999999999999" customHeight="1" x14ac:dyDescent="0.35">
      <c r="A506" s="5" t="s">
        <v>603</v>
      </c>
      <c r="B506" s="5" t="s">
        <v>571</v>
      </c>
      <c r="C506" s="5" t="s">
        <v>16</v>
      </c>
      <c r="D506" s="6">
        <v>577</v>
      </c>
      <c r="E506" s="6">
        <v>276994</v>
      </c>
      <c r="F506" s="7">
        <v>26898</v>
      </c>
      <c r="G506" s="8">
        <v>9.7106797</v>
      </c>
    </row>
    <row r="507" spans="1:7" ht="20.149999999999999" customHeight="1" x14ac:dyDescent="0.35">
      <c r="A507" s="5" t="s">
        <v>604</v>
      </c>
      <c r="B507" s="5" t="s">
        <v>571</v>
      </c>
      <c r="C507" s="5" t="s">
        <v>14</v>
      </c>
      <c r="D507" s="6">
        <v>107</v>
      </c>
      <c r="E507" s="6">
        <v>42913</v>
      </c>
      <c r="F507" s="7">
        <v>3917.2</v>
      </c>
      <c r="G507" s="8">
        <v>9.1282361999999999</v>
      </c>
    </row>
    <row r="508" spans="1:7" ht="20.149999999999999" customHeight="1" x14ac:dyDescent="0.35">
      <c r="A508" s="5" t="s">
        <v>605</v>
      </c>
      <c r="B508" s="5" t="s">
        <v>571</v>
      </c>
      <c r="C508" s="5" t="s">
        <v>14</v>
      </c>
      <c r="D508" s="6">
        <v>13</v>
      </c>
      <c r="E508" s="6">
        <v>90843</v>
      </c>
      <c r="F508" s="7">
        <v>6125</v>
      </c>
      <c r="G508" s="8">
        <v>6.7424017000000003</v>
      </c>
    </row>
    <row r="509" spans="1:7" ht="20.149999999999999" customHeight="1" x14ac:dyDescent="0.35">
      <c r="A509" s="5" t="s">
        <v>606</v>
      </c>
      <c r="B509" s="5" t="s">
        <v>571</v>
      </c>
      <c r="C509" s="5" t="s">
        <v>14</v>
      </c>
      <c r="D509" s="6">
        <v>550</v>
      </c>
      <c r="E509" s="6">
        <v>41758</v>
      </c>
      <c r="F509" s="7">
        <v>3836.9</v>
      </c>
      <c r="G509" s="8">
        <v>9.1884189999999997</v>
      </c>
    </row>
    <row r="510" spans="1:7" ht="20.149999999999999" customHeight="1" x14ac:dyDescent="0.35">
      <c r="A510" s="5" t="s">
        <v>607</v>
      </c>
      <c r="B510" s="5" t="s">
        <v>571</v>
      </c>
      <c r="C510" s="5" t="s">
        <v>14</v>
      </c>
      <c r="D510" s="6">
        <v>43</v>
      </c>
      <c r="E510" s="6">
        <v>96749</v>
      </c>
      <c r="F510" s="7">
        <v>9286.7000000000007</v>
      </c>
      <c r="G510" s="8">
        <v>9.5987554999999993</v>
      </c>
    </row>
    <row r="511" spans="1:7" ht="20.149999999999999" customHeight="1" x14ac:dyDescent="0.35">
      <c r="A511" s="5" t="s">
        <v>608</v>
      </c>
      <c r="B511" s="5" t="s">
        <v>571</v>
      </c>
      <c r="C511" s="5" t="s">
        <v>14</v>
      </c>
      <c r="D511" s="6">
        <v>2</v>
      </c>
      <c r="E511" s="6">
        <v>3009</v>
      </c>
      <c r="F511" s="7">
        <v>251.8</v>
      </c>
      <c r="G511" s="8">
        <v>8.3682286000000001</v>
      </c>
    </row>
    <row r="512" spans="1:7" ht="20.149999999999999" customHeight="1" x14ac:dyDescent="0.35">
      <c r="A512" s="5" t="s">
        <v>609</v>
      </c>
      <c r="B512" s="5" t="s">
        <v>571</v>
      </c>
      <c r="C512" s="5" t="s">
        <v>16</v>
      </c>
      <c r="D512" s="6">
        <v>16</v>
      </c>
      <c r="E512" s="6">
        <v>101249</v>
      </c>
      <c r="F512" s="7">
        <v>8599</v>
      </c>
      <c r="G512" s="8">
        <v>8.4929234000000005</v>
      </c>
    </row>
    <row r="513" spans="1:7" ht="20.149999999999999" customHeight="1" x14ac:dyDescent="0.35">
      <c r="A513" s="5" t="s">
        <v>610</v>
      </c>
      <c r="B513" s="5" t="s">
        <v>571</v>
      </c>
      <c r="C513" s="5" t="s">
        <v>14</v>
      </c>
      <c r="D513" s="6">
        <v>104</v>
      </c>
      <c r="E513" s="6">
        <v>56097</v>
      </c>
      <c r="F513" s="7">
        <v>5197.6000000000004</v>
      </c>
      <c r="G513" s="8">
        <v>9.2653795999999993</v>
      </c>
    </row>
    <row r="514" spans="1:7" ht="20.149999999999999" customHeight="1" x14ac:dyDescent="0.35">
      <c r="A514" s="5" t="s">
        <v>611</v>
      </c>
      <c r="B514" s="5" t="s">
        <v>612</v>
      </c>
      <c r="C514" s="5" t="s">
        <v>14</v>
      </c>
      <c r="D514" s="6">
        <v>2</v>
      </c>
      <c r="E514" s="6">
        <v>29365</v>
      </c>
      <c r="F514" s="7">
        <v>1802</v>
      </c>
      <c r="G514" s="8">
        <v>6.1365571000000001</v>
      </c>
    </row>
    <row r="515" spans="1:7" ht="20.149999999999999" customHeight="1" x14ac:dyDescent="0.35">
      <c r="A515" s="5" t="s">
        <v>613</v>
      </c>
      <c r="B515" s="5" t="s">
        <v>612</v>
      </c>
      <c r="C515" s="5" t="s">
        <v>14</v>
      </c>
      <c r="D515" s="6">
        <v>7</v>
      </c>
      <c r="E515" s="6">
        <v>47481</v>
      </c>
      <c r="F515" s="7">
        <v>4407</v>
      </c>
      <c r="G515" s="8">
        <v>9.2816074000000004</v>
      </c>
    </row>
    <row r="516" spans="1:7" ht="20.149999999999999" customHeight="1" x14ac:dyDescent="0.35">
      <c r="A516" s="5" t="s">
        <v>615</v>
      </c>
      <c r="B516" s="5" t="s">
        <v>612</v>
      </c>
      <c r="C516" s="5" t="s">
        <v>14</v>
      </c>
      <c r="D516" s="6">
        <v>2</v>
      </c>
      <c r="E516" s="6">
        <v>119146</v>
      </c>
      <c r="F516" s="7">
        <v>7482</v>
      </c>
      <c r="G516" s="8">
        <v>6.2796905000000001</v>
      </c>
    </row>
    <row r="517" spans="1:7" ht="20.149999999999999" customHeight="1" x14ac:dyDescent="0.35">
      <c r="A517" s="5" t="s">
        <v>616</v>
      </c>
      <c r="B517" s="5" t="s">
        <v>612</v>
      </c>
      <c r="C517" s="5" t="s">
        <v>14</v>
      </c>
      <c r="D517" s="6">
        <v>107</v>
      </c>
      <c r="E517" s="6">
        <v>1278265</v>
      </c>
      <c r="F517" s="7">
        <v>58815</v>
      </c>
      <c r="G517" s="8">
        <v>4.6011585999999998</v>
      </c>
    </row>
    <row r="518" spans="1:7" ht="20.149999999999999" customHeight="1" x14ac:dyDescent="0.35">
      <c r="A518" s="5" t="s">
        <v>617</v>
      </c>
      <c r="B518" s="5" t="s">
        <v>612</v>
      </c>
      <c r="C518" s="5" t="s">
        <v>16</v>
      </c>
      <c r="D518" s="6">
        <v>247</v>
      </c>
      <c r="E518" s="6">
        <v>417408</v>
      </c>
      <c r="F518" s="7">
        <v>29510</v>
      </c>
      <c r="G518" s="8">
        <v>7.0698214000000004</v>
      </c>
    </row>
    <row r="519" spans="1:7" ht="20.149999999999999" customHeight="1" x14ac:dyDescent="0.35">
      <c r="A519" s="5" t="s">
        <v>618</v>
      </c>
      <c r="B519" s="5" t="s">
        <v>612</v>
      </c>
      <c r="C519" s="5" t="s">
        <v>16</v>
      </c>
      <c r="D519" s="6">
        <v>27</v>
      </c>
      <c r="E519" s="6">
        <v>144543</v>
      </c>
      <c r="F519" s="7">
        <v>10617</v>
      </c>
      <c r="G519" s="8">
        <v>7.3452190999999996</v>
      </c>
    </row>
    <row r="520" spans="1:7" ht="20.149999999999999" customHeight="1" x14ac:dyDescent="0.35">
      <c r="A520" s="5" t="s">
        <v>619</v>
      </c>
      <c r="B520" s="5" t="s">
        <v>612</v>
      </c>
      <c r="C520" s="5" t="s">
        <v>16</v>
      </c>
      <c r="D520" s="6">
        <v>30</v>
      </c>
      <c r="E520" s="6">
        <v>250279</v>
      </c>
      <c r="F520" s="7">
        <v>21507</v>
      </c>
      <c r="G520" s="8">
        <v>8.5932099999999991</v>
      </c>
    </row>
    <row r="521" spans="1:7" ht="20.149999999999999" customHeight="1" x14ac:dyDescent="0.35">
      <c r="A521" s="5" t="s">
        <v>620</v>
      </c>
      <c r="B521" s="5" t="s">
        <v>612</v>
      </c>
      <c r="C521" s="5" t="s">
        <v>16</v>
      </c>
      <c r="D521" s="6">
        <v>161</v>
      </c>
      <c r="E521" s="6">
        <v>99913</v>
      </c>
      <c r="F521" s="7">
        <v>9164.5</v>
      </c>
      <c r="G521" s="8">
        <v>9.1724800999999996</v>
      </c>
    </row>
    <row r="522" spans="1:7" ht="20.149999999999999" customHeight="1" x14ac:dyDescent="0.35">
      <c r="A522" s="5" t="s">
        <v>621</v>
      </c>
      <c r="B522" s="5" t="s">
        <v>612</v>
      </c>
      <c r="C522" s="5" t="s">
        <v>16</v>
      </c>
      <c r="D522" s="6">
        <v>115</v>
      </c>
      <c r="E522" s="6">
        <v>123648</v>
      </c>
      <c r="F522" s="7">
        <v>10198.4</v>
      </c>
      <c r="G522" s="8">
        <v>8.2479296000000009</v>
      </c>
    </row>
    <row r="523" spans="1:7" ht="20.149999999999999" customHeight="1" x14ac:dyDescent="0.35">
      <c r="A523" s="5" t="s">
        <v>622</v>
      </c>
      <c r="B523" s="5" t="s">
        <v>612</v>
      </c>
      <c r="C523" s="5" t="s">
        <v>16</v>
      </c>
      <c r="D523" s="6">
        <v>11</v>
      </c>
      <c r="E523" s="6">
        <v>49158</v>
      </c>
      <c r="F523" s="7">
        <v>3392.8</v>
      </c>
      <c r="G523" s="8">
        <v>6.9018268000000003</v>
      </c>
    </row>
    <row r="524" spans="1:7" ht="20.149999999999999" customHeight="1" x14ac:dyDescent="0.35">
      <c r="A524" s="5" t="s">
        <v>623</v>
      </c>
      <c r="B524" s="5" t="s">
        <v>612</v>
      </c>
      <c r="C524" s="5" t="s">
        <v>16</v>
      </c>
      <c r="D524" s="6">
        <v>1</v>
      </c>
      <c r="E524" s="6">
        <v>5860</v>
      </c>
      <c r="F524" s="7">
        <v>726.5</v>
      </c>
      <c r="G524" s="8">
        <v>12.397610999999999</v>
      </c>
    </row>
    <row r="525" spans="1:7" ht="20.149999999999999" customHeight="1" x14ac:dyDescent="0.35">
      <c r="A525" s="5" t="s">
        <v>624</v>
      </c>
      <c r="B525" s="5" t="s">
        <v>612</v>
      </c>
      <c r="C525" s="5" t="s">
        <v>16</v>
      </c>
      <c r="D525" s="6">
        <v>70</v>
      </c>
      <c r="E525" s="6">
        <v>104372</v>
      </c>
      <c r="F525" s="7">
        <v>10478</v>
      </c>
      <c r="G525" s="8">
        <v>10.039091000000001</v>
      </c>
    </row>
    <row r="526" spans="1:7" ht="20.149999999999999" customHeight="1" x14ac:dyDescent="0.35">
      <c r="A526" s="5" t="s">
        <v>625</v>
      </c>
      <c r="B526" s="5" t="s">
        <v>612</v>
      </c>
      <c r="C526" s="5" t="s">
        <v>16</v>
      </c>
      <c r="D526" s="6">
        <v>40</v>
      </c>
      <c r="E526" s="6">
        <v>115514</v>
      </c>
      <c r="F526" s="7">
        <v>9733.4</v>
      </c>
      <c r="G526" s="8">
        <v>8.4261648000000005</v>
      </c>
    </row>
    <row r="527" spans="1:7" ht="20.149999999999999" customHeight="1" x14ac:dyDescent="0.35">
      <c r="A527" s="5" t="s">
        <v>626</v>
      </c>
      <c r="B527" s="5" t="s">
        <v>612</v>
      </c>
      <c r="C527" s="5" t="s">
        <v>16</v>
      </c>
      <c r="D527" s="6">
        <v>13</v>
      </c>
      <c r="E527" s="6">
        <v>60689</v>
      </c>
      <c r="F527" s="7">
        <v>4272</v>
      </c>
      <c r="G527" s="8">
        <v>7.0391668999999997</v>
      </c>
    </row>
    <row r="528" spans="1:7" ht="20.149999999999999" customHeight="1" x14ac:dyDescent="0.35">
      <c r="A528" s="5" t="s">
        <v>627</v>
      </c>
      <c r="B528" s="5" t="s">
        <v>612</v>
      </c>
      <c r="C528" s="5" t="s">
        <v>16</v>
      </c>
      <c r="D528" s="6">
        <v>132</v>
      </c>
      <c r="E528" s="6">
        <v>140369</v>
      </c>
      <c r="F528" s="7">
        <v>10993</v>
      </c>
      <c r="G528" s="8">
        <v>7.8315013000000002</v>
      </c>
    </row>
    <row r="529" spans="1:7" ht="20.149999999999999" customHeight="1" x14ac:dyDescent="0.35">
      <c r="A529" s="5" t="s">
        <v>628</v>
      </c>
      <c r="B529" s="5" t="s">
        <v>612</v>
      </c>
      <c r="C529" s="5" t="s">
        <v>16</v>
      </c>
      <c r="D529" s="6">
        <v>18</v>
      </c>
      <c r="E529" s="6">
        <v>101284</v>
      </c>
      <c r="F529" s="7">
        <v>6070</v>
      </c>
      <c r="G529" s="8">
        <v>5.9930491999999997</v>
      </c>
    </row>
    <row r="530" spans="1:7" ht="20.149999999999999" customHeight="1" x14ac:dyDescent="0.35">
      <c r="A530" s="5" t="s">
        <v>629</v>
      </c>
      <c r="B530" s="5" t="s">
        <v>612</v>
      </c>
      <c r="C530" s="5" t="s">
        <v>14</v>
      </c>
      <c r="D530" s="6">
        <v>1</v>
      </c>
      <c r="E530" s="6">
        <v>11842</v>
      </c>
      <c r="F530" s="7">
        <v>909</v>
      </c>
      <c r="G530" s="8">
        <v>7.6760681999999996</v>
      </c>
    </row>
    <row r="531" spans="1:7" ht="20.149999999999999" customHeight="1" x14ac:dyDescent="0.35">
      <c r="A531" s="5" t="s">
        <v>630</v>
      </c>
      <c r="B531" s="5" t="s">
        <v>612</v>
      </c>
      <c r="C531" s="5" t="s">
        <v>14</v>
      </c>
      <c r="D531" s="6">
        <v>81</v>
      </c>
      <c r="E531" s="6">
        <v>81655</v>
      </c>
      <c r="F531" s="7">
        <v>6983.9</v>
      </c>
      <c r="G531" s="8">
        <v>8.5529361000000002</v>
      </c>
    </row>
    <row r="532" spans="1:7" ht="20.149999999999999" customHeight="1" x14ac:dyDescent="0.35">
      <c r="A532" s="5" t="s">
        <v>631</v>
      </c>
      <c r="B532" s="5" t="s">
        <v>612</v>
      </c>
      <c r="C532" s="5" t="s">
        <v>14</v>
      </c>
      <c r="D532" s="6">
        <v>3</v>
      </c>
      <c r="E532" s="6">
        <v>3717</v>
      </c>
      <c r="F532" s="7">
        <v>286.5</v>
      </c>
      <c r="G532" s="8">
        <v>7.7078289</v>
      </c>
    </row>
    <row r="533" spans="1:7" ht="20.149999999999999" customHeight="1" x14ac:dyDescent="0.35">
      <c r="A533" s="5" t="s">
        <v>632</v>
      </c>
      <c r="B533" s="5" t="s">
        <v>612</v>
      </c>
      <c r="C533" s="5" t="s">
        <v>14</v>
      </c>
      <c r="D533" s="6">
        <v>250</v>
      </c>
      <c r="E533" s="6">
        <v>236618</v>
      </c>
      <c r="F533" s="7">
        <v>17746</v>
      </c>
      <c r="G533" s="8">
        <v>7.4998521</v>
      </c>
    </row>
    <row r="534" spans="1:7" ht="20.149999999999999" customHeight="1" x14ac:dyDescent="0.35">
      <c r="A534" s="5" t="s">
        <v>85</v>
      </c>
      <c r="B534" s="5" t="s">
        <v>612</v>
      </c>
      <c r="C534" s="5" t="s">
        <v>11</v>
      </c>
      <c r="D534" s="6">
        <v>275</v>
      </c>
      <c r="E534" s="6">
        <v>911077</v>
      </c>
      <c r="F534" s="7">
        <v>73434.8</v>
      </c>
      <c r="G534" s="8">
        <v>8.0602187999999995</v>
      </c>
    </row>
    <row r="535" spans="1:7" ht="20.149999999999999" customHeight="1" x14ac:dyDescent="0.35">
      <c r="A535" s="5" t="s">
        <v>430</v>
      </c>
      <c r="B535" s="5" t="s">
        <v>612</v>
      </c>
      <c r="C535" s="5" t="s">
        <v>11</v>
      </c>
      <c r="D535" s="6">
        <v>914</v>
      </c>
      <c r="E535" s="6">
        <v>1433681</v>
      </c>
      <c r="F535" s="7">
        <v>104191.8</v>
      </c>
      <c r="G535" s="8">
        <v>7.2674326000000002</v>
      </c>
    </row>
    <row r="536" spans="1:7" ht="20.149999999999999" customHeight="1" x14ac:dyDescent="0.35">
      <c r="A536" s="5" t="s">
        <v>633</v>
      </c>
      <c r="B536" s="5" t="s">
        <v>612</v>
      </c>
      <c r="C536" s="5" t="s">
        <v>11</v>
      </c>
      <c r="D536" s="6">
        <v>223</v>
      </c>
      <c r="E536" s="6">
        <v>1306754</v>
      </c>
      <c r="F536" s="7">
        <v>81806.3</v>
      </c>
      <c r="G536" s="8">
        <v>6.2602678000000003</v>
      </c>
    </row>
    <row r="537" spans="1:7" ht="20.149999999999999" customHeight="1" x14ac:dyDescent="0.35">
      <c r="A537" s="5" t="s">
        <v>634</v>
      </c>
      <c r="B537" s="5" t="s">
        <v>612</v>
      </c>
      <c r="C537" s="5" t="s">
        <v>14</v>
      </c>
      <c r="D537" s="6">
        <v>9</v>
      </c>
      <c r="E537" s="6">
        <v>86140</v>
      </c>
      <c r="F537" s="7">
        <v>5550.7</v>
      </c>
      <c r="G537" s="8">
        <v>6.4438123999999997</v>
      </c>
    </row>
    <row r="538" spans="1:7" ht="20.149999999999999" customHeight="1" x14ac:dyDescent="0.35">
      <c r="A538" s="5" t="s">
        <v>635</v>
      </c>
      <c r="B538" s="5" t="s">
        <v>612</v>
      </c>
      <c r="C538" s="5" t="s">
        <v>14</v>
      </c>
      <c r="D538" s="6">
        <v>2</v>
      </c>
      <c r="E538" s="6">
        <v>22479</v>
      </c>
      <c r="F538" s="7">
        <v>1698</v>
      </c>
      <c r="G538" s="8">
        <v>7.5537168000000001</v>
      </c>
    </row>
    <row r="539" spans="1:7" ht="20.149999999999999" customHeight="1" x14ac:dyDescent="0.35">
      <c r="A539" s="5" t="s">
        <v>636</v>
      </c>
      <c r="B539" s="5" t="s">
        <v>612</v>
      </c>
      <c r="C539" s="5" t="s">
        <v>14</v>
      </c>
      <c r="D539" s="6">
        <v>116</v>
      </c>
      <c r="E539" s="6">
        <v>47625</v>
      </c>
      <c r="F539" s="7">
        <v>4225.7</v>
      </c>
      <c r="G539" s="8">
        <v>8.8728608999999992</v>
      </c>
    </row>
    <row r="540" spans="1:7" ht="20.149999999999999" customHeight="1" x14ac:dyDescent="0.35">
      <c r="A540" s="5" t="s">
        <v>637</v>
      </c>
      <c r="B540" s="5" t="s">
        <v>612</v>
      </c>
      <c r="C540" s="5" t="s">
        <v>14</v>
      </c>
      <c r="D540" s="6">
        <v>9</v>
      </c>
      <c r="E540" s="6">
        <v>40983</v>
      </c>
      <c r="F540" s="7">
        <v>2704.2</v>
      </c>
      <c r="G540" s="8">
        <v>6.5983457000000003</v>
      </c>
    </row>
    <row r="541" spans="1:7" ht="20.149999999999999" customHeight="1" x14ac:dyDescent="0.35">
      <c r="A541" s="5" t="s">
        <v>638</v>
      </c>
      <c r="B541" s="5" t="s">
        <v>612</v>
      </c>
      <c r="C541" s="5" t="s">
        <v>14</v>
      </c>
      <c r="D541" s="6">
        <v>13</v>
      </c>
      <c r="E541" s="6">
        <v>17027</v>
      </c>
      <c r="F541" s="7">
        <v>1675</v>
      </c>
      <c r="G541" s="8">
        <v>9.8373171999999993</v>
      </c>
    </row>
    <row r="542" spans="1:7" ht="20.149999999999999" customHeight="1" x14ac:dyDescent="0.35">
      <c r="A542" s="5" t="s">
        <v>639</v>
      </c>
      <c r="B542" s="5" t="s">
        <v>612</v>
      </c>
      <c r="C542" s="5" t="s">
        <v>14</v>
      </c>
      <c r="D542" s="6">
        <v>2</v>
      </c>
      <c r="E542" s="6">
        <v>79540</v>
      </c>
      <c r="F542" s="7">
        <v>4882.2</v>
      </c>
      <c r="G542" s="8">
        <v>6.1380438000000002</v>
      </c>
    </row>
    <row r="543" spans="1:7" ht="20.149999999999999" customHeight="1" x14ac:dyDescent="0.35">
      <c r="A543" s="5" t="s">
        <v>640</v>
      </c>
      <c r="B543" s="5" t="s">
        <v>612</v>
      </c>
      <c r="C543" s="5" t="s">
        <v>14</v>
      </c>
      <c r="D543" s="6">
        <v>11</v>
      </c>
      <c r="E543" s="6">
        <v>136269</v>
      </c>
      <c r="F543" s="7">
        <v>8000</v>
      </c>
      <c r="G543" s="8">
        <v>5.8707409999999998</v>
      </c>
    </row>
    <row r="544" spans="1:7" ht="20.149999999999999" customHeight="1" x14ac:dyDescent="0.35">
      <c r="A544" s="5" t="s">
        <v>641</v>
      </c>
      <c r="B544" s="5" t="s">
        <v>612</v>
      </c>
      <c r="C544" s="5" t="s">
        <v>14</v>
      </c>
      <c r="D544" s="6">
        <v>4</v>
      </c>
      <c r="E544" s="6">
        <v>64573</v>
      </c>
      <c r="F544" s="7">
        <v>4351</v>
      </c>
      <c r="G544" s="8">
        <v>6.7381104000000001</v>
      </c>
    </row>
    <row r="545" spans="1:7" ht="20.149999999999999" customHeight="1" x14ac:dyDescent="0.35">
      <c r="A545" s="5" t="s">
        <v>643</v>
      </c>
      <c r="B545" s="5" t="s">
        <v>612</v>
      </c>
      <c r="C545" s="5" t="s">
        <v>14</v>
      </c>
      <c r="D545" s="6">
        <v>13</v>
      </c>
      <c r="E545" s="6">
        <v>23436</v>
      </c>
      <c r="F545" s="7">
        <v>1840</v>
      </c>
      <c r="G545" s="8">
        <v>7.8511690999999999</v>
      </c>
    </row>
    <row r="546" spans="1:7" ht="20.149999999999999" customHeight="1" x14ac:dyDescent="0.35">
      <c r="A546" s="5" t="s">
        <v>644</v>
      </c>
      <c r="B546" s="5" t="s">
        <v>612</v>
      </c>
      <c r="C546" s="5" t="s">
        <v>14</v>
      </c>
      <c r="D546" s="6">
        <v>1</v>
      </c>
      <c r="E546" s="6">
        <v>11256</v>
      </c>
      <c r="F546" s="7">
        <v>904</v>
      </c>
      <c r="G546" s="8">
        <v>8.0312722000000001</v>
      </c>
    </row>
    <row r="547" spans="1:7" ht="20.149999999999999" customHeight="1" x14ac:dyDescent="0.35">
      <c r="A547" s="5" t="s">
        <v>645</v>
      </c>
      <c r="B547" s="5" t="s">
        <v>612</v>
      </c>
      <c r="C547" s="5" t="s">
        <v>14</v>
      </c>
      <c r="D547" s="6">
        <v>8</v>
      </c>
      <c r="E547" s="6">
        <v>52184</v>
      </c>
      <c r="F547" s="7">
        <v>7407</v>
      </c>
      <c r="G547" s="8">
        <v>14.194006</v>
      </c>
    </row>
    <row r="548" spans="1:7" ht="20.149999999999999" customHeight="1" x14ac:dyDescent="0.35">
      <c r="A548" s="5" t="s">
        <v>646</v>
      </c>
      <c r="B548" s="5" t="s">
        <v>612</v>
      </c>
      <c r="C548" s="5" t="s">
        <v>14</v>
      </c>
      <c r="D548" s="6">
        <v>12</v>
      </c>
      <c r="E548" s="6">
        <v>74819</v>
      </c>
      <c r="F548" s="7">
        <v>6539.9</v>
      </c>
      <c r="G548" s="8">
        <v>8.7409614999999992</v>
      </c>
    </row>
    <row r="549" spans="1:7" ht="20.149999999999999" customHeight="1" x14ac:dyDescent="0.35">
      <c r="A549" s="5" t="s">
        <v>648</v>
      </c>
      <c r="B549" s="5" t="s">
        <v>612</v>
      </c>
      <c r="C549" s="5" t="s">
        <v>14</v>
      </c>
      <c r="D549" s="6">
        <v>12</v>
      </c>
      <c r="E549" s="6">
        <v>31566</v>
      </c>
      <c r="F549" s="7">
        <v>2389</v>
      </c>
      <c r="G549" s="8">
        <v>7.5682697000000001</v>
      </c>
    </row>
    <row r="550" spans="1:7" ht="20.149999999999999" customHeight="1" x14ac:dyDescent="0.35">
      <c r="A550" s="5" t="s">
        <v>1385</v>
      </c>
      <c r="B550" s="5" t="s">
        <v>612</v>
      </c>
      <c r="C550" s="5" t="s">
        <v>11</v>
      </c>
      <c r="D550" s="6">
        <v>3754</v>
      </c>
      <c r="E550" s="6">
        <v>4157495</v>
      </c>
      <c r="F550" s="7">
        <v>261052.4</v>
      </c>
      <c r="G550" s="8">
        <v>6.2790790999999997</v>
      </c>
    </row>
    <row r="551" spans="1:7" ht="20.149999999999999" customHeight="1" x14ac:dyDescent="0.35">
      <c r="A551" s="5" t="s">
        <v>651</v>
      </c>
      <c r="B551" s="5" t="s">
        <v>612</v>
      </c>
      <c r="C551" s="5" t="s">
        <v>14</v>
      </c>
      <c r="D551" s="6">
        <v>9</v>
      </c>
      <c r="E551" s="6">
        <v>48184</v>
      </c>
      <c r="F551" s="7">
        <v>4494</v>
      </c>
      <c r="G551" s="8">
        <v>9.3267474999999997</v>
      </c>
    </row>
    <row r="552" spans="1:7" ht="20.149999999999999" customHeight="1" x14ac:dyDescent="0.35">
      <c r="A552" s="5" t="s">
        <v>652</v>
      </c>
      <c r="B552" s="5" t="s">
        <v>653</v>
      </c>
      <c r="C552" s="5" t="s">
        <v>14</v>
      </c>
      <c r="D552" s="6">
        <v>7</v>
      </c>
      <c r="E552" s="6">
        <v>167875</v>
      </c>
      <c r="F552" s="7">
        <v>10780</v>
      </c>
      <c r="G552" s="8">
        <v>6.4214444999999998</v>
      </c>
    </row>
    <row r="553" spans="1:7" ht="20.149999999999999" customHeight="1" x14ac:dyDescent="0.35">
      <c r="A553" s="5" t="s">
        <v>654</v>
      </c>
      <c r="B553" s="5" t="s">
        <v>653</v>
      </c>
      <c r="C553" s="5" t="s">
        <v>14</v>
      </c>
      <c r="D553" s="6">
        <v>6</v>
      </c>
      <c r="E553" s="6">
        <v>204228</v>
      </c>
      <c r="F553" s="7">
        <v>9750</v>
      </c>
      <c r="G553" s="8">
        <v>4.774076</v>
      </c>
    </row>
    <row r="554" spans="1:7" ht="20.149999999999999" customHeight="1" x14ac:dyDescent="0.35">
      <c r="A554" s="5" t="s">
        <v>655</v>
      </c>
      <c r="B554" s="5" t="s">
        <v>653</v>
      </c>
      <c r="C554" s="5" t="s">
        <v>14</v>
      </c>
      <c r="D554" s="6">
        <v>8</v>
      </c>
      <c r="E554" s="6">
        <v>169755</v>
      </c>
      <c r="F554" s="7">
        <v>10686</v>
      </c>
      <c r="G554" s="8">
        <v>6.2949545000000002</v>
      </c>
    </row>
    <row r="555" spans="1:7" ht="20.149999999999999" customHeight="1" x14ac:dyDescent="0.35">
      <c r="A555" s="5" t="s">
        <v>656</v>
      </c>
      <c r="B555" s="5" t="s">
        <v>653</v>
      </c>
      <c r="C555" s="5" t="s">
        <v>16</v>
      </c>
      <c r="D555" s="6">
        <v>2</v>
      </c>
      <c r="E555" s="6">
        <v>87360</v>
      </c>
      <c r="F555" s="7">
        <v>3826</v>
      </c>
      <c r="G555" s="8">
        <v>4.3795788</v>
      </c>
    </row>
    <row r="556" spans="1:7" ht="20.149999999999999" customHeight="1" x14ac:dyDescent="0.35">
      <c r="A556" s="5" t="s">
        <v>657</v>
      </c>
      <c r="B556" s="5" t="s">
        <v>653</v>
      </c>
      <c r="C556" s="5" t="s">
        <v>16</v>
      </c>
      <c r="D556" s="6">
        <v>3</v>
      </c>
      <c r="E556" s="6">
        <v>32233</v>
      </c>
      <c r="F556" s="7">
        <v>2528</v>
      </c>
      <c r="G556" s="8">
        <v>7.8428939</v>
      </c>
    </row>
    <row r="557" spans="1:7" ht="20.149999999999999" customHeight="1" x14ac:dyDescent="0.35">
      <c r="A557" s="5" t="s">
        <v>658</v>
      </c>
      <c r="B557" s="5" t="s">
        <v>653</v>
      </c>
      <c r="C557" s="5" t="s">
        <v>16</v>
      </c>
      <c r="D557" s="6">
        <v>3</v>
      </c>
      <c r="E557" s="6">
        <v>18104</v>
      </c>
      <c r="F557" s="7">
        <v>1507</v>
      </c>
      <c r="G557" s="8">
        <v>8.3241273000000007</v>
      </c>
    </row>
    <row r="558" spans="1:7" ht="20.149999999999999" customHeight="1" x14ac:dyDescent="0.35">
      <c r="A558" s="5" t="s">
        <v>659</v>
      </c>
      <c r="B558" s="5" t="s">
        <v>653</v>
      </c>
      <c r="C558" s="5" t="s">
        <v>16</v>
      </c>
      <c r="D558" s="6">
        <v>2</v>
      </c>
      <c r="E558" s="6">
        <v>11413</v>
      </c>
      <c r="F558" s="7">
        <v>972</v>
      </c>
      <c r="G558" s="8">
        <v>8.5166038999999998</v>
      </c>
    </row>
    <row r="559" spans="1:7" ht="20.149999999999999" customHeight="1" x14ac:dyDescent="0.35">
      <c r="A559" s="5" t="s">
        <v>660</v>
      </c>
      <c r="B559" s="5" t="s">
        <v>653</v>
      </c>
      <c r="C559" s="5" t="s">
        <v>16</v>
      </c>
      <c r="D559" s="6">
        <v>1</v>
      </c>
      <c r="E559" s="6">
        <v>1490</v>
      </c>
      <c r="F559" s="7">
        <v>269</v>
      </c>
      <c r="G559" s="8">
        <v>18.053691000000001</v>
      </c>
    </row>
    <row r="560" spans="1:7" ht="20.149999999999999" customHeight="1" x14ac:dyDescent="0.35">
      <c r="A560" s="5" t="s">
        <v>661</v>
      </c>
      <c r="B560" s="5" t="s">
        <v>653</v>
      </c>
      <c r="C560" s="5" t="s">
        <v>16</v>
      </c>
      <c r="D560" s="6">
        <v>4</v>
      </c>
      <c r="E560" s="6">
        <v>96281</v>
      </c>
      <c r="F560" s="7">
        <v>5263</v>
      </c>
      <c r="G560" s="8">
        <v>5.4662914000000002</v>
      </c>
    </row>
    <row r="561" spans="1:7" ht="20.149999999999999" customHeight="1" x14ac:dyDescent="0.35">
      <c r="A561" s="5" t="s">
        <v>664</v>
      </c>
      <c r="B561" s="5" t="s">
        <v>653</v>
      </c>
      <c r="C561" s="5" t="s">
        <v>16</v>
      </c>
      <c r="D561" s="6">
        <v>2</v>
      </c>
      <c r="E561" s="6">
        <v>7765</v>
      </c>
      <c r="F561" s="7">
        <v>744</v>
      </c>
      <c r="G561" s="8">
        <v>9.5814552000000006</v>
      </c>
    </row>
    <row r="562" spans="1:7" ht="20.149999999999999" customHeight="1" x14ac:dyDescent="0.35">
      <c r="A562" s="5" t="s">
        <v>665</v>
      </c>
      <c r="B562" s="5" t="s">
        <v>653</v>
      </c>
      <c r="C562" s="5" t="s">
        <v>16</v>
      </c>
      <c r="D562" s="6">
        <v>3</v>
      </c>
      <c r="E562" s="6">
        <v>30408</v>
      </c>
      <c r="F562" s="7">
        <v>2046</v>
      </c>
      <c r="G562" s="8">
        <v>6.7284924999999998</v>
      </c>
    </row>
    <row r="563" spans="1:7" ht="20.149999999999999" customHeight="1" x14ac:dyDescent="0.35">
      <c r="A563" s="5" t="s">
        <v>666</v>
      </c>
      <c r="B563" s="5" t="s">
        <v>653</v>
      </c>
      <c r="C563" s="5" t="s">
        <v>16</v>
      </c>
      <c r="D563" s="6">
        <v>4</v>
      </c>
      <c r="E563" s="6">
        <v>137711</v>
      </c>
      <c r="F563" s="7">
        <v>6868</v>
      </c>
      <c r="G563" s="8">
        <v>4.9872559000000001</v>
      </c>
    </row>
    <row r="564" spans="1:7" ht="20.149999999999999" customHeight="1" x14ac:dyDescent="0.35">
      <c r="A564" s="5" t="s">
        <v>667</v>
      </c>
      <c r="B564" s="5" t="s">
        <v>653</v>
      </c>
      <c r="C564" s="5" t="s">
        <v>16</v>
      </c>
      <c r="D564" s="6">
        <v>1</v>
      </c>
      <c r="E564" s="6">
        <v>27535</v>
      </c>
      <c r="F564" s="7">
        <v>1460</v>
      </c>
      <c r="G564" s="8">
        <v>5.3023425</v>
      </c>
    </row>
    <row r="565" spans="1:7" ht="20.149999999999999" customHeight="1" x14ac:dyDescent="0.35">
      <c r="A565" s="5" t="s">
        <v>669</v>
      </c>
      <c r="B565" s="5" t="s">
        <v>653</v>
      </c>
      <c r="C565" s="5" t="s">
        <v>14</v>
      </c>
      <c r="D565" s="6">
        <v>11</v>
      </c>
      <c r="E565" s="6">
        <v>232615</v>
      </c>
      <c r="F565" s="7">
        <v>15108</v>
      </c>
      <c r="G565" s="8">
        <v>6.4948519999999998</v>
      </c>
    </row>
    <row r="566" spans="1:7" ht="20.149999999999999" customHeight="1" x14ac:dyDescent="0.35">
      <c r="A566" s="5" t="s">
        <v>670</v>
      </c>
      <c r="B566" s="5" t="s">
        <v>653</v>
      </c>
      <c r="C566" s="5" t="s">
        <v>14</v>
      </c>
      <c r="D566" s="6">
        <v>4168</v>
      </c>
      <c r="E566" s="6">
        <v>163186</v>
      </c>
      <c r="F566" s="7">
        <v>19846</v>
      </c>
      <c r="G566" s="8">
        <v>12.161581999999999</v>
      </c>
    </row>
    <row r="567" spans="1:7" ht="20.149999999999999" customHeight="1" x14ac:dyDescent="0.35">
      <c r="A567" s="5" t="s">
        <v>671</v>
      </c>
      <c r="B567" s="5" t="s">
        <v>653</v>
      </c>
      <c r="C567" s="5" t="s">
        <v>14</v>
      </c>
      <c r="D567" s="6">
        <v>22</v>
      </c>
      <c r="E567" s="6">
        <v>91226</v>
      </c>
      <c r="F567" s="7">
        <v>7995</v>
      </c>
      <c r="G567" s="8">
        <v>8.7639489000000008</v>
      </c>
    </row>
    <row r="568" spans="1:7" ht="20.149999999999999" customHeight="1" x14ac:dyDescent="0.35">
      <c r="A568" s="5" t="s">
        <v>673</v>
      </c>
      <c r="B568" s="5" t="s">
        <v>653</v>
      </c>
      <c r="C568" s="5" t="s">
        <v>11</v>
      </c>
      <c r="D568" s="6">
        <v>3620</v>
      </c>
      <c r="E568" s="6">
        <v>2342917</v>
      </c>
      <c r="F568" s="7">
        <v>145100.29999999999</v>
      </c>
      <c r="G568" s="8">
        <v>6.1931472999999997</v>
      </c>
    </row>
    <row r="569" spans="1:7" ht="20.149999999999999" customHeight="1" x14ac:dyDescent="0.35">
      <c r="A569" s="5" t="s">
        <v>674</v>
      </c>
      <c r="B569" s="5" t="s">
        <v>653</v>
      </c>
      <c r="C569" s="5" t="s">
        <v>16</v>
      </c>
      <c r="D569" s="6">
        <v>3</v>
      </c>
      <c r="E569" s="6">
        <v>48673</v>
      </c>
      <c r="F569" s="7">
        <v>3229.8</v>
      </c>
      <c r="G569" s="8">
        <v>6.6357118000000002</v>
      </c>
    </row>
    <row r="570" spans="1:7" ht="20.149999999999999" customHeight="1" x14ac:dyDescent="0.35">
      <c r="A570" s="5" t="s">
        <v>675</v>
      </c>
      <c r="B570" s="5" t="s">
        <v>653</v>
      </c>
      <c r="C570" s="5" t="s">
        <v>16</v>
      </c>
      <c r="D570" s="6">
        <v>3</v>
      </c>
      <c r="E570" s="6">
        <v>43481</v>
      </c>
      <c r="F570" s="7">
        <v>2515</v>
      </c>
      <c r="G570" s="8">
        <v>5.7841355999999999</v>
      </c>
    </row>
    <row r="571" spans="1:7" ht="20.149999999999999" customHeight="1" x14ac:dyDescent="0.35">
      <c r="A571" s="5" t="s">
        <v>676</v>
      </c>
      <c r="B571" s="5" t="s">
        <v>653</v>
      </c>
      <c r="C571" s="5" t="s">
        <v>14</v>
      </c>
      <c r="D571" s="6">
        <v>12</v>
      </c>
      <c r="E571" s="6">
        <v>144816</v>
      </c>
      <c r="F571" s="7">
        <v>11723</v>
      </c>
      <c r="G571" s="8">
        <v>8.0951000000000004</v>
      </c>
    </row>
    <row r="572" spans="1:7" ht="20.149999999999999" customHeight="1" x14ac:dyDescent="0.35">
      <c r="A572" s="5" t="s">
        <v>677</v>
      </c>
      <c r="B572" s="5" t="s">
        <v>653</v>
      </c>
      <c r="C572" s="5" t="s">
        <v>11</v>
      </c>
      <c r="D572" s="6">
        <v>442</v>
      </c>
      <c r="E572" s="6">
        <v>4557750</v>
      </c>
      <c r="F572" s="7">
        <v>290525</v>
      </c>
      <c r="G572" s="8">
        <v>6.3743074999999996</v>
      </c>
    </row>
    <row r="573" spans="1:7" ht="20.149999999999999" customHeight="1" x14ac:dyDescent="0.35">
      <c r="A573" s="5" t="s">
        <v>679</v>
      </c>
      <c r="B573" s="5" t="s">
        <v>653</v>
      </c>
      <c r="C573" s="5" t="s">
        <v>14</v>
      </c>
      <c r="D573" s="6">
        <v>4</v>
      </c>
      <c r="E573" s="6">
        <v>26422</v>
      </c>
      <c r="F573" s="7">
        <v>2439</v>
      </c>
      <c r="G573" s="8">
        <v>9.2309438999999998</v>
      </c>
    </row>
    <row r="574" spans="1:7" ht="20.149999999999999" customHeight="1" x14ac:dyDescent="0.35">
      <c r="A574" s="5" t="s">
        <v>680</v>
      </c>
      <c r="B574" s="5" t="s">
        <v>653</v>
      </c>
      <c r="C574" s="5" t="s">
        <v>14</v>
      </c>
      <c r="D574" s="6">
        <v>4</v>
      </c>
      <c r="E574" s="6">
        <v>67012</v>
      </c>
      <c r="F574" s="7">
        <v>4472</v>
      </c>
      <c r="G574" s="8">
        <v>6.6734315999999998</v>
      </c>
    </row>
    <row r="575" spans="1:7" ht="20.149999999999999" customHeight="1" x14ac:dyDescent="0.35">
      <c r="A575" s="5" t="s">
        <v>681</v>
      </c>
      <c r="B575" s="5" t="s">
        <v>653</v>
      </c>
      <c r="C575" s="5" t="s">
        <v>14</v>
      </c>
      <c r="D575" s="6">
        <v>12</v>
      </c>
      <c r="E575" s="6">
        <v>190494</v>
      </c>
      <c r="F575" s="7">
        <v>11443</v>
      </c>
      <c r="G575" s="8">
        <v>6.0070132999999997</v>
      </c>
    </row>
    <row r="576" spans="1:7" ht="20.149999999999999" customHeight="1" x14ac:dyDescent="0.35">
      <c r="A576" s="5" t="s">
        <v>682</v>
      </c>
      <c r="B576" s="5" t="s">
        <v>653</v>
      </c>
      <c r="C576" s="5" t="s">
        <v>14</v>
      </c>
      <c r="D576" s="6">
        <v>28</v>
      </c>
      <c r="E576" s="6">
        <v>132378</v>
      </c>
      <c r="F576" s="7">
        <v>11396</v>
      </c>
      <c r="G576" s="8">
        <v>8.6086811999999995</v>
      </c>
    </row>
    <row r="577" spans="1:7" ht="20.149999999999999" customHeight="1" x14ac:dyDescent="0.35">
      <c r="A577" s="5" t="s">
        <v>683</v>
      </c>
      <c r="B577" s="5" t="s">
        <v>653</v>
      </c>
      <c r="C577" s="5" t="s">
        <v>14</v>
      </c>
      <c r="D577" s="6">
        <v>3</v>
      </c>
      <c r="E577" s="6">
        <v>47203</v>
      </c>
      <c r="F577" s="7">
        <v>3166</v>
      </c>
      <c r="G577" s="8">
        <v>6.7072007999999999</v>
      </c>
    </row>
    <row r="578" spans="1:7" ht="20.149999999999999" customHeight="1" x14ac:dyDescent="0.35">
      <c r="A578" s="5" t="s">
        <v>684</v>
      </c>
      <c r="B578" s="5" t="s">
        <v>653</v>
      </c>
      <c r="C578" s="5" t="s">
        <v>14</v>
      </c>
      <c r="D578" s="6">
        <v>8</v>
      </c>
      <c r="E578" s="6">
        <v>69720</v>
      </c>
      <c r="F578" s="7">
        <v>4789</v>
      </c>
      <c r="G578" s="8">
        <v>6.8689042000000002</v>
      </c>
    </row>
    <row r="579" spans="1:7" ht="20.149999999999999" customHeight="1" x14ac:dyDescent="0.35">
      <c r="A579" s="5" t="s">
        <v>65</v>
      </c>
      <c r="B579" s="5" t="s">
        <v>653</v>
      </c>
      <c r="C579" s="5" t="s">
        <v>14</v>
      </c>
      <c r="D579" s="6">
        <v>14</v>
      </c>
      <c r="E579" s="6">
        <v>66085</v>
      </c>
      <c r="F579" s="7">
        <v>5906.8</v>
      </c>
      <c r="G579" s="8">
        <v>8.9381857</v>
      </c>
    </row>
    <row r="580" spans="1:7" ht="20.149999999999999" customHeight="1" x14ac:dyDescent="0.35">
      <c r="A580" s="5" t="s">
        <v>685</v>
      </c>
      <c r="B580" s="5" t="s">
        <v>653</v>
      </c>
      <c r="C580" s="5" t="s">
        <v>14</v>
      </c>
      <c r="D580" s="6">
        <v>45</v>
      </c>
      <c r="E580" s="6">
        <v>618360</v>
      </c>
      <c r="F580" s="7">
        <v>51788</v>
      </c>
      <c r="G580" s="8">
        <v>8.3750566000000006</v>
      </c>
    </row>
    <row r="581" spans="1:7" ht="20.149999999999999" customHeight="1" x14ac:dyDescent="0.35">
      <c r="A581" s="5" t="s">
        <v>686</v>
      </c>
      <c r="B581" s="5" t="s">
        <v>653</v>
      </c>
      <c r="C581" s="5" t="s">
        <v>14</v>
      </c>
      <c r="D581" s="6">
        <v>18</v>
      </c>
      <c r="E581" s="6">
        <v>105512</v>
      </c>
      <c r="F581" s="7">
        <v>9315.7000000000007</v>
      </c>
      <c r="G581" s="8">
        <v>8.8290430999999998</v>
      </c>
    </row>
    <row r="582" spans="1:7" ht="20.149999999999999" customHeight="1" x14ac:dyDescent="0.35">
      <c r="A582" s="5" t="s">
        <v>687</v>
      </c>
      <c r="B582" s="5" t="s">
        <v>653</v>
      </c>
      <c r="C582" s="5" t="s">
        <v>14</v>
      </c>
      <c r="D582" s="6">
        <v>7</v>
      </c>
      <c r="E582" s="6">
        <v>124327</v>
      </c>
      <c r="F582" s="7">
        <v>8102</v>
      </c>
      <c r="G582" s="8">
        <v>6.5166858000000003</v>
      </c>
    </row>
    <row r="583" spans="1:7" ht="20.149999999999999" customHeight="1" x14ac:dyDescent="0.35">
      <c r="A583" s="5" t="s">
        <v>1377</v>
      </c>
      <c r="B583" s="5" t="s">
        <v>653</v>
      </c>
      <c r="C583" s="5" t="s">
        <v>127</v>
      </c>
      <c r="D583" s="6">
        <v>6</v>
      </c>
      <c r="E583" s="6">
        <v>4313145</v>
      </c>
      <c r="F583" s="7">
        <v>128565</v>
      </c>
      <c r="G583" s="8">
        <v>2.9807716000000002</v>
      </c>
    </row>
    <row r="584" spans="1:7" ht="20.149999999999999" customHeight="1" x14ac:dyDescent="0.35">
      <c r="A584" s="5" t="s">
        <v>688</v>
      </c>
      <c r="B584" s="5" t="s">
        <v>653</v>
      </c>
      <c r="C584" s="5" t="s">
        <v>14</v>
      </c>
      <c r="D584" s="6">
        <v>8</v>
      </c>
      <c r="E584" s="6">
        <v>89611</v>
      </c>
      <c r="F584" s="7">
        <v>7056</v>
      </c>
      <c r="G584" s="8">
        <v>7.8740332999999998</v>
      </c>
    </row>
    <row r="585" spans="1:7" ht="20.149999999999999" customHeight="1" x14ac:dyDescent="0.35">
      <c r="A585" s="5" t="s">
        <v>689</v>
      </c>
      <c r="B585" s="5" t="s">
        <v>653</v>
      </c>
      <c r="C585" s="5" t="s">
        <v>14</v>
      </c>
      <c r="D585" s="6">
        <v>5</v>
      </c>
      <c r="E585" s="6">
        <v>35529</v>
      </c>
      <c r="F585" s="7">
        <v>2398</v>
      </c>
      <c r="G585" s="8">
        <v>6.7494160000000001</v>
      </c>
    </row>
    <row r="586" spans="1:7" ht="20.149999999999999" customHeight="1" x14ac:dyDescent="0.35">
      <c r="A586" s="5" t="s">
        <v>690</v>
      </c>
      <c r="B586" s="5" t="s">
        <v>653</v>
      </c>
      <c r="C586" s="5" t="s">
        <v>14</v>
      </c>
      <c r="D586" s="6">
        <v>20</v>
      </c>
      <c r="E586" s="6">
        <v>238429</v>
      </c>
      <c r="F586" s="7">
        <v>16411</v>
      </c>
      <c r="G586" s="8">
        <v>6.8829715</v>
      </c>
    </row>
    <row r="587" spans="1:7" ht="20.149999999999999" customHeight="1" x14ac:dyDescent="0.35">
      <c r="A587" s="5" t="s">
        <v>691</v>
      </c>
      <c r="B587" s="5" t="s">
        <v>653</v>
      </c>
      <c r="C587" s="5" t="s">
        <v>14</v>
      </c>
      <c r="D587" s="6">
        <v>8</v>
      </c>
      <c r="E587" s="6">
        <v>416912</v>
      </c>
      <c r="F587" s="7">
        <v>26851</v>
      </c>
      <c r="G587" s="8">
        <v>6.4404478999999997</v>
      </c>
    </row>
    <row r="588" spans="1:7" ht="20.149999999999999" customHeight="1" x14ac:dyDescent="0.35">
      <c r="A588" s="5" t="s">
        <v>693</v>
      </c>
      <c r="B588" s="5" t="s">
        <v>692</v>
      </c>
      <c r="C588" s="5" t="s">
        <v>11</v>
      </c>
      <c r="D588" s="6">
        <v>4</v>
      </c>
      <c r="E588" s="6">
        <v>146146</v>
      </c>
      <c r="F588" s="7">
        <v>9608</v>
      </c>
      <c r="G588" s="8">
        <v>6.5742476999999999</v>
      </c>
    </row>
    <row r="589" spans="1:7" ht="20.149999999999999" customHeight="1" x14ac:dyDescent="0.35">
      <c r="A589" s="5" t="s">
        <v>694</v>
      </c>
      <c r="B589" s="5" t="s">
        <v>692</v>
      </c>
      <c r="C589" s="5" t="s">
        <v>14</v>
      </c>
      <c r="D589" s="6">
        <v>134</v>
      </c>
      <c r="E589" s="6">
        <v>3318</v>
      </c>
      <c r="F589" s="7">
        <v>483.3</v>
      </c>
      <c r="G589" s="8">
        <v>14.566004</v>
      </c>
    </row>
    <row r="590" spans="1:7" ht="20.149999999999999" customHeight="1" x14ac:dyDescent="0.35">
      <c r="A590" s="5" t="s">
        <v>695</v>
      </c>
      <c r="B590" s="5" t="s">
        <v>692</v>
      </c>
      <c r="C590" s="5" t="s">
        <v>14</v>
      </c>
      <c r="D590" s="6">
        <v>94</v>
      </c>
      <c r="E590" s="6">
        <v>210293</v>
      </c>
      <c r="F590" s="7">
        <v>11871.7</v>
      </c>
      <c r="G590" s="8">
        <v>5.6453138999999997</v>
      </c>
    </row>
    <row r="591" spans="1:7" ht="20.149999999999999" customHeight="1" x14ac:dyDescent="0.35">
      <c r="A591" s="5" t="s">
        <v>696</v>
      </c>
      <c r="B591" s="5" t="s">
        <v>692</v>
      </c>
      <c r="C591" s="5" t="s">
        <v>14</v>
      </c>
      <c r="D591" s="6">
        <v>940</v>
      </c>
      <c r="E591" s="6">
        <v>117203</v>
      </c>
      <c r="F591" s="7">
        <v>13008</v>
      </c>
      <c r="G591" s="8">
        <v>11.098692</v>
      </c>
    </row>
    <row r="592" spans="1:7" ht="20.149999999999999" customHeight="1" x14ac:dyDescent="0.35">
      <c r="A592" s="5" t="s">
        <v>697</v>
      </c>
      <c r="B592" s="5" t="s">
        <v>692</v>
      </c>
      <c r="C592" s="5" t="s">
        <v>14</v>
      </c>
      <c r="D592" s="6">
        <v>80</v>
      </c>
      <c r="E592" s="6">
        <v>193</v>
      </c>
      <c r="F592" s="7">
        <v>36.700000000000003</v>
      </c>
      <c r="G592" s="8">
        <v>19.015543999999998</v>
      </c>
    </row>
    <row r="593" spans="1:7" ht="20.149999999999999" customHeight="1" x14ac:dyDescent="0.35">
      <c r="A593" s="5" t="s">
        <v>343</v>
      </c>
      <c r="B593" s="5" t="s">
        <v>692</v>
      </c>
      <c r="C593" s="5" t="s">
        <v>14</v>
      </c>
      <c r="D593" s="6">
        <v>271</v>
      </c>
      <c r="E593" s="6">
        <v>18552</v>
      </c>
      <c r="F593" s="7">
        <v>1566.1</v>
      </c>
      <c r="G593" s="8">
        <v>8.4416773999999997</v>
      </c>
    </row>
    <row r="594" spans="1:7" ht="20.149999999999999" customHeight="1" x14ac:dyDescent="0.35">
      <c r="A594" s="5" t="s">
        <v>698</v>
      </c>
      <c r="B594" s="5" t="s">
        <v>692</v>
      </c>
      <c r="C594" s="5" t="s">
        <v>11</v>
      </c>
      <c r="D594" s="6">
        <v>120</v>
      </c>
      <c r="E594" s="6">
        <v>290986</v>
      </c>
      <c r="F594" s="7">
        <v>20244</v>
      </c>
      <c r="G594" s="8">
        <v>6.9570356999999996</v>
      </c>
    </row>
    <row r="595" spans="1:7" ht="20.149999999999999" customHeight="1" x14ac:dyDescent="0.35">
      <c r="A595" s="5" t="s">
        <v>699</v>
      </c>
      <c r="B595" s="5" t="s">
        <v>692</v>
      </c>
      <c r="C595" s="5" t="s">
        <v>11</v>
      </c>
      <c r="D595" s="6">
        <v>1898</v>
      </c>
      <c r="E595" s="6">
        <v>383192</v>
      </c>
      <c r="F595" s="7">
        <v>35958.699999999997</v>
      </c>
      <c r="G595" s="8">
        <v>9.3839903000000007</v>
      </c>
    </row>
    <row r="596" spans="1:7" ht="20.149999999999999" customHeight="1" x14ac:dyDescent="0.35">
      <c r="A596" s="5" t="s">
        <v>344</v>
      </c>
      <c r="B596" s="5" t="s">
        <v>692</v>
      </c>
      <c r="C596" s="5" t="s">
        <v>14</v>
      </c>
      <c r="D596" s="6">
        <v>7</v>
      </c>
      <c r="E596" s="6">
        <v>4443</v>
      </c>
      <c r="F596" s="7">
        <v>380</v>
      </c>
      <c r="G596" s="8">
        <v>8.5527797000000003</v>
      </c>
    </row>
    <row r="597" spans="1:7" ht="20.149999999999999" customHeight="1" x14ac:dyDescent="0.35">
      <c r="A597" s="5" t="s">
        <v>700</v>
      </c>
      <c r="B597" s="5" t="s">
        <v>692</v>
      </c>
      <c r="C597" s="5" t="s">
        <v>14</v>
      </c>
      <c r="D597" s="6">
        <v>78</v>
      </c>
      <c r="E597" s="6">
        <v>84427</v>
      </c>
      <c r="F597" s="7">
        <v>5476</v>
      </c>
      <c r="G597" s="8">
        <v>6.4860766999999999</v>
      </c>
    </row>
    <row r="598" spans="1:7" ht="20.149999999999999" customHeight="1" x14ac:dyDescent="0.35">
      <c r="A598" s="5" t="s">
        <v>701</v>
      </c>
      <c r="B598" s="5" t="s">
        <v>692</v>
      </c>
      <c r="C598" s="5" t="s">
        <v>127</v>
      </c>
      <c r="D598" s="6">
        <v>1070</v>
      </c>
      <c r="E598" s="6">
        <v>18005</v>
      </c>
      <c r="F598" s="7">
        <v>941.6</v>
      </c>
      <c r="G598" s="8">
        <v>5.2296583999999999</v>
      </c>
    </row>
    <row r="599" spans="1:7" ht="20.149999999999999" customHeight="1" x14ac:dyDescent="0.35">
      <c r="A599" s="5" t="s">
        <v>1382</v>
      </c>
      <c r="B599" s="5" t="s">
        <v>692</v>
      </c>
      <c r="C599" s="5" t="s">
        <v>127</v>
      </c>
      <c r="D599" s="6">
        <v>8</v>
      </c>
      <c r="E599" s="6">
        <v>31808</v>
      </c>
      <c r="F599" s="7">
        <v>171.9</v>
      </c>
      <c r="G599" s="8">
        <v>0.54043010000000002</v>
      </c>
    </row>
    <row r="600" spans="1:7" ht="20.149999999999999" customHeight="1" x14ac:dyDescent="0.35">
      <c r="A600" s="5" t="s">
        <v>702</v>
      </c>
      <c r="B600" s="5" t="s">
        <v>692</v>
      </c>
      <c r="C600" s="5" t="s">
        <v>14</v>
      </c>
      <c r="D600" s="6">
        <v>224</v>
      </c>
      <c r="E600" s="6">
        <v>8199</v>
      </c>
      <c r="F600" s="7">
        <v>967</v>
      </c>
      <c r="G600" s="8">
        <v>11.794121000000001</v>
      </c>
    </row>
    <row r="601" spans="1:7" ht="20.149999999999999" customHeight="1" x14ac:dyDescent="0.35">
      <c r="A601" s="5" t="s">
        <v>703</v>
      </c>
      <c r="B601" s="5" t="s">
        <v>704</v>
      </c>
      <c r="C601" s="5" t="s">
        <v>14</v>
      </c>
      <c r="D601" s="6">
        <v>23</v>
      </c>
      <c r="E601" s="6">
        <v>5817</v>
      </c>
      <c r="F601" s="7">
        <v>488</v>
      </c>
      <c r="G601" s="8">
        <v>8.3892041000000006</v>
      </c>
    </row>
    <row r="602" spans="1:7" ht="20.149999999999999" customHeight="1" x14ac:dyDescent="0.35">
      <c r="A602" s="5" t="s">
        <v>705</v>
      </c>
      <c r="B602" s="5" t="s">
        <v>704</v>
      </c>
      <c r="C602" s="5" t="s">
        <v>14</v>
      </c>
      <c r="D602" s="6">
        <v>7</v>
      </c>
      <c r="E602" s="6">
        <v>92760</v>
      </c>
      <c r="F602" s="7">
        <v>6870</v>
      </c>
      <c r="G602" s="8">
        <v>7.4062096000000004</v>
      </c>
    </row>
    <row r="603" spans="1:7" ht="20.149999999999999" customHeight="1" x14ac:dyDescent="0.35">
      <c r="A603" s="5" t="s">
        <v>709</v>
      </c>
      <c r="B603" s="5" t="s">
        <v>704</v>
      </c>
      <c r="C603" s="5" t="s">
        <v>14</v>
      </c>
      <c r="D603" s="6">
        <v>14</v>
      </c>
      <c r="E603" s="6">
        <v>47183</v>
      </c>
      <c r="F603" s="7">
        <v>3635</v>
      </c>
      <c r="G603" s="8">
        <v>7.7040458999999997</v>
      </c>
    </row>
    <row r="604" spans="1:7" ht="20.149999999999999" customHeight="1" x14ac:dyDescent="0.35">
      <c r="A604" s="5" t="s">
        <v>710</v>
      </c>
      <c r="B604" s="5" t="s">
        <v>704</v>
      </c>
      <c r="C604" s="5" t="s">
        <v>16</v>
      </c>
      <c r="D604" s="6">
        <v>12</v>
      </c>
      <c r="E604" s="6">
        <v>23154</v>
      </c>
      <c r="F604" s="7">
        <v>1989.2</v>
      </c>
      <c r="G604" s="8">
        <v>8.5911722000000008</v>
      </c>
    </row>
    <row r="605" spans="1:7" ht="20.149999999999999" customHeight="1" x14ac:dyDescent="0.35">
      <c r="A605" s="5" t="s">
        <v>711</v>
      </c>
      <c r="B605" s="5" t="s">
        <v>704</v>
      </c>
      <c r="C605" s="5" t="s">
        <v>16</v>
      </c>
      <c r="D605" s="6">
        <v>65</v>
      </c>
      <c r="E605" s="6">
        <v>150083</v>
      </c>
      <c r="F605" s="7">
        <v>10601.7</v>
      </c>
      <c r="G605" s="8">
        <v>7.0638912999999999</v>
      </c>
    </row>
    <row r="606" spans="1:7" ht="20.149999999999999" customHeight="1" x14ac:dyDescent="0.35">
      <c r="A606" s="5" t="s">
        <v>713</v>
      </c>
      <c r="B606" s="5" t="s">
        <v>704</v>
      </c>
      <c r="C606" s="5" t="s">
        <v>16</v>
      </c>
      <c r="D606" s="6">
        <v>70</v>
      </c>
      <c r="E606" s="6">
        <v>103097</v>
      </c>
      <c r="F606" s="7">
        <v>7851</v>
      </c>
      <c r="G606" s="8">
        <v>7.6151584999999997</v>
      </c>
    </row>
    <row r="607" spans="1:7" ht="20.149999999999999" customHeight="1" x14ac:dyDescent="0.35">
      <c r="A607" s="5" t="s">
        <v>714</v>
      </c>
      <c r="B607" s="5" t="s">
        <v>704</v>
      </c>
      <c r="C607" s="5" t="s">
        <v>16</v>
      </c>
      <c r="D607" s="6">
        <v>12</v>
      </c>
      <c r="E607" s="6">
        <v>171002</v>
      </c>
      <c r="F607" s="7">
        <v>13128.2</v>
      </c>
      <c r="G607" s="8">
        <v>7.6772201000000004</v>
      </c>
    </row>
    <row r="608" spans="1:7" ht="20.149999999999999" customHeight="1" x14ac:dyDescent="0.35">
      <c r="A608" s="5" t="s">
        <v>715</v>
      </c>
      <c r="B608" s="5" t="s">
        <v>704</v>
      </c>
      <c r="C608" s="5" t="s">
        <v>16</v>
      </c>
      <c r="D608" s="6">
        <v>28</v>
      </c>
      <c r="E608" s="6">
        <v>26388</v>
      </c>
      <c r="F608" s="7">
        <v>2496.5</v>
      </c>
      <c r="G608" s="8">
        <v>9.4607396999999995</v>
      </c>
    </row>
    <row r="609" spans="1:7" ht="20.149999999999999" customHeight="1" x14ac:dyDescent="0.35">
      <c r="A609" s="5" t="s">
        <v>716</v>
      </c>
      <c r="B609" s="5" t="s">
        <v>704</v>
      </c>
      <c r="C609" s="5" t="s">
        <v>16</v>
      </c>
      <c r="D609" s="6">
        <v>6</v>
      </c>
      <c r="E609" s="6">
        <v>22057</v>
      </c>
      <c r="F609" s="7">
        <v>2076</v>
      </c>
      <c r="G609" s="8">
        <v>9.4119781000000007</v>
      </c>
    </row>
    <row r="610" spans="1:7" ht="20.149999999999999" customHeight="1" x14ac:dyDescent="0.35">
      <c r="A610" s="5" t="s">
        <v>717</v>
      </c>
      <c r="B610" s="5" t="s">
        <v>704</v>
      </c>
      <c r="C610" s="5" t="s">
        <v>16</v>
      </c>
      <c r="D610" s="6">
        <v>115</v>
      </c>
      <c r="E610" s="6">
        <v>331975</v>
      </c>
      <c r="F610" s="7">
        <v>22414</v>
      </c>
      <c r="G610" s="8">
        <v>6.7517132000000002</v>
      </c>
    </row>
    <row r="611" spans="1:7" ht="20.149999999999999" customHeight="1" x14ac:dyDescent="0.35">
      <c r="A611" s="5" t="s">
        <v>718</v>
      </c>
      <c r="B611" s="5" t="s">
        <v>704</v>
      </c>
      <c r="C611" s="5" t="s">
        <v>16</v>
      </c>
      <c r="D611" s="6">
        <v>45</v>
      </c>
      <c r="E611" s="6">
        <v>134944</v>
      </c>
      <c r="F611" s="7">
        <v>10117.9</v>
      </c>
      <c r="G611" s="8">
        <v>7.4978509999999998</v>
      </c>
    </row>
    <row r="612" spans="1:7" ht="20.149999999999999" customHeight="1" x14ac:dyDescent="0.35">
      <c r="A612" s="5" t="s">
        <v>719</v>
      </c>
      <c r="B612" s="5" t="s">
        <v>704</v>
      </c>
      <c r="C612" s="5" t="s">
        <v>16</v>
      </c>
      <c r="D612" s="6">
        <v>10</v>
      </c>
      <c r="E612" s="6">
        <v>17760</v>
      </c>
      <c r="F612" s="7">
        <v>1376</v>
      </c>
      <c r="G612" s="8">
        <v>7.7477476999999997</v>
      </c>
    </row>
    <row r="613" spans="1:7" ht="20.149999999999999" customHeight="1" x14ac:dyDescent="0.35">
      <c r="A613" s="5" t="s">
        <v>720</v>
      </c>
      <c r="B613" s="5" t="s">
        <v>704</v>
      </c>
      <c r="C613" s="5" t="s">
        <v>16</v>
      </c>
      <c r="D613" s="6">
        <v>35</v>
      </c>
      <c r="E613" s="6">
        <v>146518</v>
      </c>
      <c r="F613" s="7">
        <v>11430</v>
      </c>
      <c r="G613" s="8">
        <v>7.8010893000000001</v>
      </c>
    </row>
    <row r="614" spans="1:7" ht="20.149999999999999" customHeight="1" x14ac:dyDescent="0.35">
      <c r="A614" s="5" t="s">
        <v>721</v>
      </c>
      <c r="B614" s="5" t="s">
        <v>704</v>
      </c>
      <c r="C614" s="5" t="s">
        <v>16</v>
      </c>
      <c r="D614" s="6">
        <v>39</v>
      </c>
      <c r="E614" s="6">
        <v>132417</v>
      </c>
      <c r="F614" s="7">
        <v>9437.1</v>
      </c>
      <c r="G614" s="8">
        <v>7.1268039999999999</v>
      </c>
    </row>
    <row r="615" spans="1:7" ht="20.149999999999999" customHeight="1" x14ac:dyDescent="0.35">
      <c r="A615" s="5" t="s">
        <v>722</v>
      </c>
      <c r="B615" s="5" t="s">
        <v>704</v>
      </c>
      <c r="C615" s="5" t="s">
        <v>16</v>
      </c>
      <c r="D615" s="6">
        <v>5</v>
      </c>
      <c r="E615" s="6">
        <v>20747</v>
      </c>
      <c r="F615" s="7">
        <v>2179.8000000000002</v>
      </c>
      <c r="G615" s="8">
        <v>10.506579</v>
      </c>
    </row>
    <row r="616" spans="1:7" ht="20.149999999999999" customHeight="1" x14ac:dyDescent="0.35">
      <c r="A616" s="5" t="s">
        <v>723</v>
      </c>
      <c r="B616" s="5" t="s">
        <v>704</v>
      </c>
      <c r="C616" s="5" t="s">
        <v>16</v>
      </c>
      <c r="D616" s="6">
        <v>44</v>
      </c>
      <c r="E616" s="6">
        <v>492061</v>
      </c>
      <c r="F616" s="7">
        <v>37054.699999999997</v>
      </c>
      <c r="G616" s="8">
        <v>7.5305093999999997</v>
      </c>
    </row>
    <row r="617" spans="1:7" ht="20.149999999999999" customHeight="1" x14ac:dyDescent="0.35">
      <c r="A617" s="5" t="s">
        <v>724</v>
      </c>
      <c r="B617" s="5" t="s">
        <v>704</v>
      </c>
      <c r="C617" s="5" t="s">
        <v>11</v>
      </c>
      <c r="D617" s="6">
        <v>4595</v>
      </c>
      <c r="E617" s="6">
        <v>11421625</v>
      </c>
      <c r="F617" s="7">
        <v>671499.3</v>
      </c>
      <c r="G617" s="8">
        <v>5.8791922999999997</v>
      </c>
    </row>
    <row r="618" spans="1:7" ht="20.149999999999999" customHeight="1" x14ac:dyDescent="0.35">
      <c r="A618" s="5" t="s">
        <v>725</v>
      </c>
      <c r="B618" s="5" t="s">
        <v>704</v>
      </c>
      <c r="C618" s="5" t="s">
        <v>11</v>
      </c>
      <c r="D618" s="6">
        <v>3406</v>
      </c>
      <c r="E618" s="6">
        <v>7814712</v>
      </c>
      <c r="F618" s="7">
        <v>508171.2</v>
      </c>
      <c r="G618" s="8">
        <v>6.5027502000000004</v>
      </c>
    </row>
    <row r="619" spans="1:7" ht="20.149999999999999" customHeight="1" x14ac:dyDescent="0.35">
      <c r="A619" s="5" t="s">
        <v>726</v>
      </c>
      <c r="B619" s="5" t="s">
        <v>704</v>
      </c>
      <c r="C619" s="5" t="s">
        <v>14</v>
      </c>
      <c r="D619" s="6">
        <v>13</v>
      </c>
      <c r="E619" s="6">
        <v>32640</v>
      </c>
      <c r="F619" s="7">
        <v>2279</v>
      </c>
      <c r="G619" s="8">
        <v>6.9822303999999997</v>
      </c>
    </row>
    <row r="620" spans="1:7" ht="20.149999999999999" customHeight="1" x14ac:dyDescent="0.35">
      <c r="A620" s="5" t="s">
        <v>727</v>
      </c>
      <c r="B620" s="5" t="s">
        <v>704</v>
      </c>
      <c r="C620" s="5" t="s">
        <v>14</v>
      </c>
      <c r="D620" s="6">
        <v>31</v>
      </c>
      <c r="E620" s="6">
        <v>379687</v>
      </c>
      <c r="F620" s="7">
        <v>21909</v>
      </c>
      <c r="G620" s="8">
        <v>5.7702792000000001</v>
      </c>
    </row>
    <row r="621" spans="1:7" ht="20.149999999999999" customHeight="1" x14ac:dyDescent="0.35">
      <c r="A621" s="5" t="s">
        <v>728</v>
      </c>
      <c r="B621" s="5" t="s">
        <v>704</v>
      </c>
      <c r="C621" s="5" t="s">
        <v>16</v>
      </c>
      <c r="D621" s="6">
        <v>30</v>
      </c>
      <c r="E621" s="6">
        <v>371431</v>
      </c>
      <c r="F621" s="7">
        <v>27809</v>
      </c>
      <c r="G621" s="8">
        <v>7.4869895</v>
      </c>
    </row>
    <row r="622" spans="1:7" ht="20.149999999999999" customHeight="1" x14ac:dyDescent="0.35">
      <c r="A622" s="5" t="s">
        <v>729</v>
      </c>
      <c r="B622" s="5" t="s">
        <v>704</v>
      </c>
      <c r="C622" s="5" t="s">
        <v>14</v>
      </c>
      <c r="D622" s="6">
        <v>7</v>
      </c>
      <c r="E622" s="6">
        <v>301860</v>
      </c>
      <c r="F622" s="7">
        <v>19589.8</v>
      </c>
      <c r="G622" s="8">
        <v>6.4896972000000002</v>
      </c>
    </row>
    <row r="623" spans="1:7" ht="20.149999999999999" customHeight="1" x14ac:dyDescent="0.35">
      <c r="A623" s="5" t="s">
        <v>730</v>
      </c>
      <c r="B623" s="5" t="s">
        <v>704</v>
      </c>
      <c r="C623" s="5" t="s">
        <v>14</v>
      </c>
      <c r="D623" s="6">
        <v>5</v>
      </c>
      <c r="E623" s="6">
        <v>99007</v>
      </c>
      <c r="F623" s="7">
        <v>6022.5</v>
      </c>
      <c r="G623" s="8">
        <v>6.0829031999999996</v>
      </c>
    </row>
    <row r="624" spans="1:7" ht="20.149999999999999" customHeight="1" x14ac:dyDescent="0.35">
      <c r="A624" s="5" t="s">
        <v>731</v>
      </c>
      <c r="B624" s="5" t="s">
        <v>704</v>
      </c>
      <c r="C624" s="5" t="s">
        <v>16</v>
      </c>
      <c r="D624" s="6">
        <v>518</v>
      </c>
      <c r="E624" s="6">
        <v>302927</v>
      </c>
      <c r="F624" s="7">
        <v>21037.200000000001</v>
      </c>
      <c r="G624" s="8">
        <v>6.9446434000000004</v>
      </c>
    </row>
    <row r="625" spans="1:7" ht="20.149999999999999" customHeight="1" x14ac:dyDescent="0.35">
      <c r="A625" s="5" t="s">
        <v>285</v>
      </c>
      <c r="B625" s="5" t="s">
        <v>704</v>
      </c>
      <c r="C625" s="5" t="s">
        <v>14</v>
      </c>
      <c r="D625" s="6">
        <v>17</v>
      </c>
      <c r="E625" s="6">
        <v>7800</v>
      </c>
      <c r="F625" s="7">
        <v>726</v>
      </c>
      <c r="G625" s="8">
        <v>9.3076922999999994</v>
      </c>
    </row>
    <row r="626" spans="1:7" ht="20.149999999999999" customHeight="1" x14ac:dyDescent="0.35">
      <c r="A626" s="5" t="s">
        <v>732</v>
      </c>
      <c r="B626" s="5" t="s">
        <v>704</v>
      </c>
      <c r="C626" s="5" t="s">
        <v>14</v>
      </c>
      <c r="D626" s="6">
        <v>4</v>
      </c>
      <c r="E626" s="6">
        <v>33841</v>
      </c>
      <c r="F626" s="7">
        <v>2859.8</v>
      </c>
      <c r="G626" s="8">
        <v>8.4506958999999995</v>
      </c>
    </row>
    <row r="627" spans="1:7" ht="20.149999999999999" customHeight="1" x14ac:dyDescent="0.35">
      <c r="A627" s="5" t="s">
        <v>733</v>
      </c>
      <c r="B627" s="5" t="s">
        <v>704</v>
      </c>
      <c r="C627" s="5" t="s">
        <v>14</v>
      </c>
      <c r="D627" s="6">
        <v>15</v>
      </c>
      <c r="E627" s="6">
        <v>141810</v>
      </c>
      <c r="F627" s="7">
        <v>10268.1</v>
      </c>
      <c r="G627" s="8">
        <v>7.2407446999999996</v>
      </c>
    </row>
    <row r="628" spans="1:7" ht="20.149999999999999" customHeight="1" x14ac:dyDescent="0.35">
      <c r="A628" s="5" t="s">
        <v>737</v>
      </c>
      <c r="B628" s="5" t="s">
        <v>704</v>
      </c>
      <c r="C628" s="5" t="s">
        <v>14</v>
      </c>
      <c r="D628" s="6">
        <v>5</v>
      </c>
      <c r="E628" s="6">
        <v>17613</v>
      </c>
      <c r="F628" s="7">
        <v>1416.1</v>
      </c>
      <c r="G628" s="8">
        <v>8.0400840000000002</v>
      </c>
    </row>
    <row r="629" spans="1:7" ht="20.149999999999999" customHeight="1" x14ac:dyDescent="0.35">
      <c r="A629" s="5" t="s">
        <v>738</v>
      </c>
      <c r="B629" s="5" t="s">
        <v>704</v>
      </c>
      <c r="C629" s="5" t="s">
        <v>14</v>
      </c>
      <c r="D629" s="6">
        <v>1</v>
      </c>
      <c r="E629" s="6">
        <v>5894</v>
      </c>
      <c r="F629" s="7">
        <v>613.29999999999995</v>
      </c>
      <c r="G629" s="8">
        <v>10.405497</v>
      </c>
    </row>
    <row r="630" spans="1:7" ht="20.149999999999999" customHeight="1" x14ac:dyDescent="0.35">
      <c r="A630" s="5" t="s">
        <v>739</v>
      </c>
      <c r="B630" s="5" t="s">
        <v>704</v>
      </c>
      <c r="C630" s="5" t="s">
        <v>14</v>
      </c>
      <c r="D630" s="6">
        <v>6</v>
      </c>
      <c r="E630" s="6">
        <v>20284</v>
      </c>
      <c r="F630" s="7">
        <v>1577.8</v>
      </c>
      <c r="G630" s="8">
        <v>7.7785447000000003</v>
      </c>
    </row>
    <row r="631" spans="1:7" ht="20.149999999999999" customHeight="1" x14ac:dyDescent="0.35">
      <c r="A631" s="5" t="s">
        <v>740</v>
      </c>
      <c r="B631" s="5" t="s">
        <v>704</v>
      </c>
      <c r="C631" s="5" t="s">
        <v>14</v>
      </c>
      <c r="D631" s="6">
        <v>7</v>
      </c>
      <c r="E631" s="6">
        <v>34374</v>
      </c>
      <c r="F631" s="7">
        <v>2972</v>
      </c>
      <c r="G631" s="8">
        <v>8.6460697</v>
      </c>
    </row>
    <row r="632" spans="1:7" ht="20.149999999999999" customHeight="1" x14ac:dyDescent="0.35">
      <c r="A632" s="5" t="s">
        <v>741</v>
      </c>
      <c r="B632" s="5" t="s">
        <v>704</v>
      </c>
      <c r="C632" s="5" t="s">
        <v>14</v>
      </c>
      <c r="D632" s="6">
        <v>46</v>
      </c>
      <c r="E632" s="6">
        <v>218096</v>
      </c>
      <c r="F632" s="7">
        <v>16663.7</v>
      </c>
      <c r="G632" s="8">
        <v>7.6405343999999999</v>
      </c>
    </row>
    <row r="633" spans="1:7" ht="20.149999999999999" customHeight="1" x14ac:dyDescent="0.35">
      <c r="A633" s="5" t="s">
        <v>742</v>
      </c>
      <c r="B633" s="5" t="s">
        <v>704</v>
      </c>
      <c r="C633" s="5" t="s">
        <v>14</v>
      </c>
      <c r="D633" s="6">
        <v>2</v>
      </c>
      <c r="E633" s="6">
        <v>8075</v>
      </c>
      <c r="F633" s="7">
        <v>575</v>
      </c>
      <c r="G633" s="8">
        <v>7.120743</v>
      </c>
    </row>
    <row r="634" spans="1:7" ht="20.149999999999999" customHeight="1" x14ac:dyDescent="0.35">
      <c r="A634" s="5" t="s">
        <v>743</v>
      </c>
      <c r="B634" s="5" t="s">
        <v>704</v>
      </c>
      <c r="C634" s="5" t="s">
        <v>14</v>
      </c>
      <c r="D634" s="6">
        <v>2</v>
      </c>
      <c r="E634" s="6">
        <v>2389</v>
      </c>
      <c r="F634" s="7">
        <v>333.7</v>
      </c>
      <c r="G634" s="8">
        <v>13.968188</v>
      </c>
    </row>
    <row r="635" spans="1:7" ht="20.149999999999999" customHeight="1" x14ac:dyDescent="0.35">
      <c r="A635" s="5" t="s">
        <v>744</v>
      </c>
      <c r="B635" s="5" t="s">
        <v>704</v>
      </c>
      <c r="C635" s="5" t="s">
        <v>14</v>
      </c>
      <c r="D635" s="6">
        <v>2</v>
      </c>
      <c r="E635" s="6">
        <v>943</v>
      </c>
      <c r="F635" s="7">
        <v>134</v>
      </c>
      <c r="G635" s="8">
        <v>14.209968</v>
      </c>
    </row>
    <row r="636" spans="1:7" ht="20.149999999999999" customHeight="1" x14ac:dyDescent="0.35">
      <c r="A636" s="5" t="s">
        <v>746</v>
      </c>
      <c r="B636" s="5" t="s">
        <v>704</v>
      </c>
      <c r="C636" s="5" t="s">
        <v>16</v>
      </c>
      <c r="D636" s="6">
        <v>270</v>
      </c>
      <c r="E636" s="6">
        <v>193893</v>
      </c>
      <c r="F636" s="7">
        <v>17289</v>
      </c>
      <c r="G636" s="8">
        <v>8.9167737000000002</v>
      </c>
    </row>
    <row r="637" spans="1:7" ht="20.149999999999999" customHeight="1" x14ac:dyDescent="0.35">
      <c r="A637" s="5" t="s">
        <v>747</v>
      </c>
      <c r="B637" s="5" t="s">
        <v>704</v>
      </c>
      <c r="C637" s="5" t="s">
        <v>16</v>
      </c>
      <c r="D637" s="6">
        <v>2</v>
      </c>
      <c r="E637" s="6">
        <v>110586</v>
      </c>
      <c r="F637" s="7">
        <v>5902.2</v>
      </c>
      <c r="G637" s="8">
        <v>5.3372035999999996</v>
      </c>
    </row>
    <row r="638" spans="1:7" ht="20.149999999999999" customHeight="1" x14ac:dyDescent="0.35">
      <c r="A638" s="5" t="s">
        <v>748</v>
      </c>
      <c r="B638" s="5" t="s">
        <v>704</v>
      </c>
      <c r="C638" s="5" t="s">
        <v>16</v>
      </c>
      <c r="D638" s="6">
        <v>3</v>
      </c>
      <c r="E638" s="6">
        <v>192452</v>
      </c>
      <c r="F638" s="7">
        <v>7053</v>
      </c>
      <c r="G638" s="8">
        <v>3.6648098999999998</v>
      </c>
    </row>
    <row r="639" spans="1:7" ht="20.149999999999999" customHeight="1" x14ac:dyDescent="0.35">
      <c r="A639" s="5" t="s">
        <v>749</v>
      </c>
      <c r="B639" s="5" t="s">
        <v>704</v>
      </c>
      <c r="C639" s="5" t="s">
        <v>16</v>
      </c>
      <c r="D639" s="6">
        <v>14</v>
      </c>
      <c r="E639" s="6">
        <v>92731</v>
      </c>
      <c r="F639" s="7">
        <v>7757</v>
      </c>
      <c r="G639" s="8">
        <v>8.3650558999999998</v>
      </c>
    </row>
    <row r="640" spans="1:7" ht="20.149999999999999" customHeight="1" x14ac:dyDescent="0.35">
      <c r="A640" s="5" t="s">
        <v>750</v>
      </c>
      <c r="B640" s="5" t="s">
        <v>704</v>
      </c>
      <c r="C640" s="5" t="s">
        <v>14</v>
      </c>
      <c r="D640" s="6">
        <v>3</v>
      </c>
      <c r="E640" s="6">
        <v>92170</v>
      </c>
      <c r="F640" s="7">
        <v>7028</v>
      </c>
      <c r="G640" s="8">
        <v>7.6250406999999996</v>
      </c>
    </row>
    <row r="641" spans="1:7" ht="20.149999999999999" customHeight="1" x14ac:dyDescent="0.35">
      <c r="A641" s="5" t="s">
        <v>752</v>
      </c>
      <c r="B641" s="5" t="s">
        <v>704</v>
      </c>
      <c r="C641" s="5" t="s">
        <v>11</v>
      </c>
      <c r="D641" s="6">
        <v>51</v>
      </c>
      <c r="E641" s="6">
        <v>1633722</v>
      </c>
      <c r="F641" s="7">
        <v>94893.2</v>
      </c>
      <c r="G641" s="8">
        <v>5.8084056000000004</v>
      </c>
    </row>
    <row r="642" spans="1:7" ht="20.149999999999999" customHeight="1" x14ac:dyDescent="0.35">
      <c r="A642" s="5" t="s">
        <v>753</v>
      </c>
      <c r="B642" s="5" t="s">
        <v>704</v>
      </c>
      <c r="C642" s="5" t="s">
        <v>14</v>
      </c>
      <c r="D642" s="6">
        <v>4</v>
      </c>
      <c r="E642" s="6">
        <v>61766</v>
      </c>
      <c r="F642" s="7">
        <v>3476.1</v>
      </c>
      <c r="G642" s="8">
        <v>5.6278534999999996</v>
      </c>
    </row>
    <row r="643" spans="1:7" ht="20.149999999999999" customHeight="1" x14ac:dyDescent="0.35">
      <c r="A643" s="5" t="s">
        <v>1404</v>
      </c>
      <c r="B643" s="5" t="s">
        <v>756</v>
      </c>
      <c r="C643" s="5" t="s">
        <v>14</v>
      </c>
      <c r="D643" s="6">
        <v>1</v>
      </c>
      <c r="E643" s="6">
        <v>1103767</v>
      </c>
      <c r="F643" s="7">
        <v>34168.699999999997</v>
      </c>
      <c r="G643" s="8">
        <v>3.0956443</v>
      </c>
    </row>
    <row r="644" spans="1:7" ht="20.149999999999999" customHeight="1" x14ac:dyDescent="0.35">
      <c r="A644" s="5" t="s">
        <v>757</v>
      </c>
      <c r="B644" s="5" t="s">
        <v>756</v>
      </c>
      <c r="C644" s="5" t="s">
        <v>14</v>
      </c>
      <c r="D644" s="6">
        <v>61</v>
      </c>
      <c r="E644" s="6">
        <v>1610</v>
      </c>
      <c r="F644" s="7">
        <v>259.89999999999998</v>
      </c>
      <c r="G644" s="8">
        <v>16.142856999999999</v>
      </c>
    </row>
    <row r="645" spans="1:7" ht="20.149999999999999" customHeight="1" x14ac:dyDescent="0.35">
      <c r="A645" s="5" t="s">
        <v>758</v>
      </c>
      <c r="B645" s="5" t="s">
        <v>756</v>
      </c>
      <c r="C645" s="5" t="s">
        <v>14</v>
      </c>
      <c r="D645" s="6">
        <v>619</v>
      </c>
      <c r="E645" s="6">
        <v>189858</v>
      </c>
      <c r="F645" s="7">
        <v>17406</v>
      </c>
      <c r="G645" s="8">
        <v>9.1679043999999994</v>
      </c>
    </row>
    <row r="646" spans="1:7" ht="20.149999999999999" customHeight="1" x14ac:dyDescent="0.35">
      <c r="A646" s="5" t="s">
        <v>759</v>
      </c>
      <c r="B646" s="5" t="s">
        <v>756</v>
      </c>
      <c r="C646" s="5" t="s">
        <v>14</v>
      </c>
      <c r="D646" s="6">
        <v>401</v>
      </c>
      <c r="E646" s="6">
        <v>438038</v>
      </c>
      <c r="F646" s="7">
        <v>31961.3</v>
      </c>
      <c r="G646" s="8">
        <v>7.2964674</v>
      </c>
    </row>
    <row r="647" spans="1:7" ht="20.149999999999999" customHeight="1" x14ac:dyDescent="0.35">
      <c r="A647" s="5" t="s">
        <v>696</v>
      </c>
      <c r="B647" s="5" t="s">
        <v>756</v>
      </c>
      <c r="C647" s="5" t="s">
        <v>14</v>
      </c>
      <c r="D647" s="6">
        <v>174</v>
      </c>
      <c r="E647" s="6">
        <v>53183</v>
      </c>
      <c r="F647" s="7">
        <v>5690</v>
      </c>
      <c r="G647" s="8">
        <v>10.698907999999999</v>
      </c>
    </row>
    <row r="648" spans="1:7" ht="20.149999999999999" customHeight="1" x14ac:dyDescent="0.35">
      <c r="A648" s="5" t="s">
        <v>697</v>
      </c>
      <c r="B648" s="5" t="s">
        <v>756</v>
      </c>
      <c r="C648" s="5" t="s">
        <v>14</v>
      </c>
      <c r="D648" s="6">
        <v>1077</v>
      </c>
      <c r="E648" s="6">
        <v>2984996</v>
      </c>
      <c r="F648" s="7">
        <v>202993.4</v>
      </c>
      <c r="G648" s="8">
        <v>6.8004579999999999</v>
      </c>
    </row>
    <row r="649" spans="1:7" ht="20.149999999999999" customHeight="1" x14ac:dyDescent="0.35">
      <c r="A649" s="5" t="s">
        <v>760</v>
      </c>
      <c r="B649" s="5" t="s">
        <v>756</v>
      </c>
      <c r="C649" s="5" t="s">
        <v>14</v>
      </c>
      <c r="D649" s="6">
        <v>91</v>
      </c>
      <c r="E649" s="6">
        <v>51817</v>
      </c>
      <c r="F649" s="7">
        <v>3962</v>
      </c>
      <c r="G649" s="8">
        <v>7.6461392999999997</v>
      </c>
    </row>
    <row r="650" spans="1:7" ht="20.149999999999999" customHeight="1" x14ac:dyDescent="0.35">
      <c r="A650" s="5" t="s">
        <v>698</v>
      </c>
      <c r="B650" s="5" t="s">
        <v>756</v>
      </c>
      <c r="C650" s="5" t="s">
        <v>11</v>
      </c>
      <c r="D650" s="6">
        <v>89</v>
      </c>
      <c r="E650" s="6">
        <v>232032</v>
      </c>
      <c r="F650" s="7">
        <v>15731</v>
      </c>
      <c r="G650" s="8">
        <v>6.7796683</v>
      </c>
    </row>
    <row r="651" spans="1:7" ht="20.149999999999999" customHeight="1" x14ac:dyDescent="0.35">
      <c r="A651" s="5" t="s">
        <v>761</v>
      </c>
      <c r="B651" s="5" t="s">
        <v>756</v>
      </c>
      <c r="C651" s="5" t="s">
        <v>14</v>
      </c>
      <c r="D651" s="6">
        <v>4884</v>
      </c>
      <c r="E651" s="6">
        <v>3118770</v>
      </c>
      <c r="F651" s="7">
        <v>273440.90000000002</v>
      </c>
      <c r="G651" s="8">
        <v>8.7675879000000005</v>
      </c>
    </row>
    <row r="652" spans="1:7" ht="20.149999999999999" customHeight="1" x14ac:dyDescent="0.35">
      <c r="A652" s="5" t="s">
        <v>762</v>
      </c>
      <c r="B652" s="5" t="s">
        <v>756</v>
      </c>
      <c r="C652" s="5" t="s">
        <v>14</v>
      </c>
      <c r="D652" s="6">
        <v>516</v>
      </c>
      <c r="E652" s="6">
        <v>678799</v>
      </c>
      <c r="F652" s="7">
        <v>53007</v>
      </c>
      <c r="G652" s="8">
        <v>7.8089389999999996</v>
      </c>
    </row>
    <row r="653" spans="1:7" ht="20.149999999999999" customHeight="1" x14ac:dyDescent="0.35">
      <c r="A653" s="5" t="s">
        <v>763</v>
      </c>
      <c r="B653" s="5" t="s">
        <v>756</v>
      </c>
      <c r="C653" s="5" t="s">
        <v>14</v>
      </c>
      <c r="D653" s="6">
        <v>4</v>
      </c>
      <c r="E653" s="6">
        <v>10234</v>
      </c>
      <c r="F653" s="7">
        <v>775.3</v>
      </c>
      <c r="G653" s="8">
        <v>7.5757279999999998</v>
      </c>
    </row>
    <row r="654" spans="1:7" ht="20.149999999999999" customHeight="1" x14ac:dyDescent="0.35">
      <c r="A654" s="5" t="s">
        <v>764</v>
      </c>
      <c r="B654" s="5" t="s">
        <v>756</v>
      </c>
      <c r="C654" s="5" t="s">
        <v>14</v>
      </c>
      <c r="D654" s="6">
        <v>167</v>
      </c>
      <c r="E654" s="6">
        <v>123911</v>
      </c>
      <c r="F654" s="7">
        <v>9880</v>
      </c>
      <c r="G654" s="8">
        <v>7.9734648000000004</v>
      </c>
    </row>
    <row r="655" spans="1:7" ht="20.149999999999999" customHeight="1" x14ac:dyDescent="0.35">
      <c r="A655" s="5" t="s">
        <v>597</v>
      </c>
      <c r="B655" s="5" t="s">
        <v>756</v>
      </c>
      <c r="C655" s="5" t="s">
        <v>11</v>
      </c>
      <c r="D655" s="6">
        <v>24</v>
      </c>
      <c r="E655" s="6">
        <v>342142</v>
      </c>
      <c r="F655" s="7">
        <v>25169.599999999999</v>
      </c>
      <c r="G655" s="8">
        <v>7.3564777000000001</v>
      </c>
    </row>
    <row r="656" spans="1:7" ht="20.149999999999999" customHeight="1" x14ac:dyDescent="0.35">
      <c r="A656" s="5" t="s">
        <v>599</v>
      </c>
      <c r="B656" s="5" t="s">
        <v>756</v>
      </c>
      <c r="C656" s="5" t="s">
        <v>11</v>
      </c>
      <c r="D656" s="6">
        <v>3</v>
      </c>
      <c r="E656" s="6">
        <v>20545</v>
      </c>
      <c r="F656" s="7">
        <v>1456.7</v>
      </c>
      <c r="G656" s="8">
        <v>7.0902896000000002</v>
      </c>
    </row>
    <row r="657" spans="1:7" ht="20.149999999999999" customHeight="1" x14ac:dyDescent="0.35">
      <c r="A657" s="5" t="s">
        <v>765</v>
      </c>
      <c r="B657" s="5" t="s">
        <v>756</v>
      </c>
      <c r="C657" s="5" t="s">
        <v>14</v>
      </c>
      <c r="D657" s="6">
        <v>72</v>
      </c>
      <c r="E657" s="6">
        <v>231036</v>
      </c>
      <c r="F657" s="7">
        <v>19637</v>
      </c>
      <c r="G657" s="8">
        <v>8.4995411999999995</v>
      </c>
    </row>
    <row r="658" spans="1:7" ht="20.149999999999999" customHeight="1" x14ac:dyDescent="0.35">
      <c r="A658" s="5" t="s">
        <v>766</v>
      </c>
      <c r="B658" s="5" t="s">
        <v>756</v>
      </c>
      <c r="C658" s="5" t="s">
        <v>14</v>
      </c>
      <c r="D658" s="6">
        <v>299</v>
      </c>
      <c r="E658" s="6">
        <v>272339</v>
      </c>
      <c r="F658" s="7">
        <v>19814</v>
      </c>
      <c r="G658" s="8">
        <v>7.2754912000000003</v>
      </c>
    </row>
    <row r="659" spans="1:7" ht="20.149999999999999" customHeight="1" x14ac:dyDescent="0.35">
      <c r="A659" s="5" t="s">
        <v>767</v>
      </c>
      <c r="B659" s="5" t="s">
        <v>756</v>
      </c>
      <c r="C659" s="5" t="s">
        <v>14</v>
      </c>
      <c r="D659" s="6">
        <v>68</v>
      </c>
      <c r="E659" s="6">
        <v>215166</v>
      </c>
      <c r="F659" s="7">
        <v>14248.8</v>
      </c>
      <c r="G659" s="8">
        <v>6.6222358999999997</v>
      </c>
    </row>
    <row r="660" spans="1:7" ht="20.149999999999999" customHeight="1" x14ac:dyDescent="0.35">
      <c r="A660" s="5" t="s">
        <v>1382</v>
      </c>
      <c r="B660" s="5" t="s">
        <v>756</v>
      </c>
      <c r="C660" s="5" t="s">
        <v>127</v>
      </c>
      <c r="D660" s="6">
        <v>6</v>
      </c>
      <c r="E660" s="6">
        <v>6904</v>
      </c>
      <c r="F660" s="7">
        <v>86.6</v>
      </c>
      <c r="G660" s="8">
        <v>1.2543453</v>
      </c>
    </row>
    <row r="661" spans="1:7" ht="20.149999999999999" customHeight="1" x14ac:dyDescent="0.35">
      <c r="A661" s="5" t="s">
        <v>768</v>
      </c>
      <c r="B661" s="5" t="s">
        <v>769</v>
      </c>
      <c r="C661" s="5" t="s">
        <v>106</v>
      </c>
      <c r="D661" s="6">
        <v>1240</v>
      </c>
      <c r="E661" s="6">
        <v>43952</v>
      </c>
      <c r="F661" s="7">
        <v>5037</v>
      </c>
      <c r="G661" s="8">
        <v>11.460229</v>
      </c>
    </row>
    <row r="662" spans="1:7" ht="20.149999999999999" customHeight="1" x14ac:dyDescent="0.35">
      <c r="A662" s="5" t="s">
        <v>770</v>
      </c>
      <c r="B662" s="5" t="s">
        <v>769</v>
      </c>
      <c r="C662" s="5" t="s">
        <v>16</v>
      </c>
      <c r="D662" s="6">
        <v>544</v>
      </c>
      <c r="E662" s="6">
        <v>272678</v>
      </c>
      <c r="F662" s="7">
        <v>21906.2</v>
      </c>
      <c r="G662" s="8">
        <v>8.0337247999999999</v>
      </c>
    </row>
    <row r="663" spans="1:7" ht="20.149999999999999" customHeight="1" x14ac:dyDescent="0.35">
      <c r="A663" s="5" t="s">
        <v>771</v>
      </c>
      <c r="B663" s="5" t="s">
        <v>769</v>
      </c>
      <c r="C663" s="5" t="s">
        <v>16</v>
      </c>
      <c r="D663" s="6">
        <v>96</v>
      </c>
      <c r="E663" s="6">
        <v>295871</v>
      </c>
      <c r="F663" s="7">
        <v>23877</v>
      </c>
      <c r="G663" s="8">
        <v>8.0700710999999998</v>
      </c>
    </row>
    <row r="664" spans="1:7" ht="20.149999999999999" customHeight="1" x14ac:dyDescent="0.35">
      <c r="A664" s="5" t="s">
        <v>772</v>
      </c>
      <c r="B664" s="5" t="s">
        <v>769</v>
      </c>
      <c r="C664" s="5" t="s">
        <v>16</v>
      </c>
      <c r="D664" s="6">
        <v>109</v>
      </c>
      <c r="E664" s="6">
        <v>206116</v>
      </c>
      <c r="F664" s="7">
        <v>14669</v>
      </c>
      <c r="G664" s="8">
        <v>7.1168661999999996</v>
      </c>
    </row>
    <row r="665" spans="1:7" ht="20.149999999999999" customHeight="1" x14ac:dyDescent="0.35">
      <c r="A665" s="5" t="s">
        <v>773</v>
      </c>
      <c r="B665" s="5" t="s">
        <v>769</v>
      </c>
      <c r="C665" s="5" t="s">
        <v>16</v>
      </c>
      <c r="D665" s="6">
        <v>7</v>
      </c>
      <c r="E665" s="6">
        <v>118357</v>
      </c>
      <c r="F665" s="7">
        <v>8056.9</v>
      </c>
      <c r="G665" s="8">
        <v>6.8072863999999997</v>
      </c>
    </row>
    <row r="666" spans="1:7" ht="20.149999999999999" customHeight="1" x14ac:dyDescent="0.35">
      <c r="A666" s="5" t="s">
        <v>774</v>
      </c>
      <c r="B666" s="5" t="s">
        <v>769</v>
      </c>
      <c r="C666" s="5" t="s">
        <v>16</v>
      </c>
      <c r="D666" s="6">
        <v>4</v>
      </c>
      <c r="E666" s="6">
        <v>36674</v>
      </c>
      <c r="F666" s="7">
        <v>1920</v>
      </c>
      <c r="G666" s="8">
        <v>5.2353166</v>
      </c>
    </row>
    <row r="667" spans="1:7" ht="20.149999999999999" customHeight="1" x14ac:dyDescent="0.35">
      <c r="A667" s="5" t="s">
        <v>776</v>
      </c>
      <c r="B667" s="5" t="s">
        <v>769</v>
      </c>
      <c r="C667" s="5" t="s">
        <v>106</v>
      </c>
      <c r="D667" s="6">
        <v>2377</v>
      </c>
      <c r="E667" s="6">
        <v>201708</v>
      </c>
      <c r="F667" s="7">
        <v>16854.900000000001</v>
      </c>
      <c r="G667" s="8">
        <v>8.3560890000000008</v>
      </c>
    </row>
    <row r="668" spans="1:7" ht="20.149999999999999" customHeight="1" x14ac:dyDescent="0.35">
      <c r="A668" s="5" t="s">
        <v>777</v>
      </c>
      <c r="B668" s="5" t="s">
        <v>769</v>
      </c>
      <c r="C668" s="5" t="s">
        <v>106</v>
      </c>
      <c r="D668" s="6">
        <v>5790</v>
      </c>
      <c r="E668" s="6">
        <v>253231</v>
      </c>
      <c r="F668" s="7">
        <v>17771.7</v>
      </c>
      <c r="G668" s="8">
        <v>7.0179796000000003</v>
      </c>
    </row>
    <row r="669" spans="1:7" ht="20.149999999999999" customHeight="1" x14ac:dyDescent="0.35">
      <c r="A669" s="5" t="s">
        <v>778</v>
      </c>
      <c r="B669" s="5" t="s">
        <v>769</v>
      </c>
      <c r="C669" s="5" t="s">
        <v>106</v>
      </c>
      <c r="D669" s="6">
        <v>3009</v>
      </c>
      <c r="E669" s="6">
        <v>154397</v>
      </c>
      <c r="F669" s="7">
        <v>16264</v>
      </c>
      <c r="G669" s="8">
        <v>10.533882999999999</v>
      </c>
    </row>
    <row r="670" spans="1:7" ht="20.149999999999999" customHeight="1" x14ac:dyDescent="0.35">
      <c r="A670" s="5" t="s">
        <v>172</v>
      </c>
      <c r="B670" s="5" t="s">
        <v>769</v>
      </c>
      <c r="C670" s="5" t="s">
        <v>14</v>
      </c>
      <c r="D670" s="6">
        <v>1128</v>
      </c>
      <c r="E670" s="6">
        <v>86690</v>
      </c>
      <c r="F670" s="7">
        <v>10061</v>
      </c>
      <c r="G670" s="8">
        <v>11.605722</v>
      </c>
    </row>
    <row r="671" spans="1:7" ht="20.149999999999999" customHeight="1" x14ac:dyDescent="0.35">
      <c r="A671" s="5" t="s">
        <v>173</v>
      </c>
      <c r="B671" s="5" t="s">
        <v>769</v>
      </c>
      <c r="C671" s="5" t="s">
        <v>14</v>
      </c>
      <c r="D671" s="6">
        <v>1045</v>
      </c>
      <c r="E671" s="6">
        <v>74984</v>
      </c>
      <c r="F671" s="7">
        <v>9367.7000000000007</v>
      </c>
      <c r="G671" s="8">
        <v>12.492932</v>
      </c>
    </row>
    <row r="672" spans="1:7" ht="20.149999999999999" customHeight="1" x14ac:dyDescent="0.35">
      <c r="A672" s="5" t="s">
        <v>779</v>
      </c>
      <c r="B672" s="5" t="s">
        <v>769</v>
      </c>
      <c r="C672" s="5" t="s">
        <v>16</v>
      </c>
      <c r="D672" s="6">
        <v>180</v>
      </c>
      <c r="E672" s="6">
        <v>433625</v>
      </c>
      <c r="F672" s="7">
        <v>29497.3</v>
      </c>
      <c r="G672" s="8">
        <v>6.8024905999999996</v>
      </c>
    </row>
    <row r="673" spans="1:7" ht="20.149999999999999" customHeight="1" x14ac:dyDescent="0.35">
      <c r="A673" s="5" t="s">
        <v>780</v>
      </c>
      <c r="B673" s="5" t="s">
        <v>769</v>
      </c>
      <c r="C673" s="5" t="s">
        <v>106</v>
      </c>
      <c r="D673" s="6">
        <v>590</v>
      </c>
      <c r="E673" s="6">
        <v>605921</v>
      </c>
      <c r="F673" s="7">
        <v>39846.9</v>
      </c>
      <c r="G673" s="8">
        <v>6.5762533000000003</v>
      </c>
    </row>
    <row r="674" spans="1:7" ht="20.149999999999999" customHeight="1" x14ac:dyDescent="0.35">
      <c r="A674" s="5" t="s">
        <v>781</v>
      </c>
      <c r="B674" s="5" t="s">
        <v>769</v>
      </c>
      <c r="C674" s="5" t="s">
        <v>14</v>
      </c>
      <c r="D674" s="6">
        <v>2128</v>
      </c>
      <c r="E674" s="6">
        <v>188527</v>
      </c>
      <c r="F674" s="7">
        <v>21691.1</v>
      </c>
      <c r="G674" s="8">
        <v>11.505566999999999</v>
      </c>
    </row>
    <row r="675" spans="1:7" ht="20.149999999999999" customHeight="1" x14ac:dyDescent="0.35">
      <c r="A675" s="5" t="s">
        <v>782</v>
      </c>
      <c r="B675" s="5" t="s">
        <v>769</v>
      </c>
      <c r="C675" s="5" t="s">
        <v>106</v>
      </c>
      <c r="D675" s="6">
        <v>59</v>
      </c>
      <c r="E675" s="6">
        <v>1335373</v>
      </c>
      <c r="F675" s="7">
        <v>61773</v>
      </c>
      <c r="G675" s="8">
        <v>4.6258984999999999</v>
      </c>
    </row>
    <row r="676" spans="1:7" ht="20.149999999999999" customHeight="1" x14ac:dyDescent="0.35">
      <c r="A676" s="5" t="s">
        <v>783</v>
      </c>
      <c r="B676" s="5" t="s">
        <v>769</v>
      </c>
      <c r="C676" s="5" t="s">
        <v>106</v>
      </c>
      <c r="D676" s="6">
        <v>2737</v>
      </c>
      <c r="E676" s="6">
        <v>537225</v>
      </c>
      <c r="F676" s="7">
        <v>37457.300000000003</v>
      </c>
      <c r="G676" s="8">
        <v>6.9723673000000002</v>
      </c>
    </row>
    <row r="677" spans="1:7" ht="20.149999999999999" customHeight="1" x14ac:dyDescent="0.35">
      <c r="A677" s="5" t="s">
        <v>784</v>
      </c>
      <c r="B677" s="5" t="s">
        <v>769</v>
      </c>
      <c r="C677" s="5" t="s">
        <v>106</v>
      </c>
      <c r="D677" s="6">
        <v>692</v>
      </c>
      <c r="E677" s="6">
        <v>24172</v>
      </c>
      <c r="F677" s="7">
        <v>3008</v>
      </c>
      <c r="G677" s="8">
        <v>12.44415</v>
      </c>
    </row>
    <row r="678" spans="1:7" ht="20.149999999999999" customHeight="1" x14ac:dyDescent="0.35">
      <c r="A678" s="5" t="s">
        <v>785</v>
      </c>
      <c r="B678" s="5" t="s">
        <v>769</v>
      </c>
      <c r="C678" s="5" t="s">
        <v>106</v>
      </c>
      <c r="D678" s="6">
        <v>144</v>
      </c>
      <c r="E678" s="6">
        <v>3724940</v>
      </c>
      <c r="F678" s="7">
        <v>228014</v>
      </c>
      <c r="G678" s="8">
        <v>6.1212797999999999</v>
      </c>
    </row>
    <row r="679" spans="1:7" ht="20.149999999999999" customHeight="1" x14ac:dyDescent="0.35">
      <c r="A679" s="5" t="s">
        <v>786</v>
      </c>
      <c r="B679" s="5" t="s">
        <v>769</v>
      </c>
      <c r="C679" s="5" t="s">
        <v>106</v>
      </c>
      <c r="D679" s="6">
        <v>2790</v>
      </c>
      <c r="E679" s="6">
        <v>265724</v>
      </c>
      <c r="F679" s="7">
        <v>19186</v>
      </c>
      <c r="G679" s="8">
        <v>7.2202736999999999</v>
      </c>
    </row>
    <row r="680" spans="1:7" ht="20.149999999999999" customHeight="1" x14ac:dyDescent="0.35">
      <c r="A680" s="5" t="s">
        <v>787</v>
      </c>
      <c r="B680" s="5" t="s">
        <v>769</v>
      </c>
      <c r="C680" s="5" t="s">
        <v>106</v>
      </c>
      <c r="D680" s="6">
        <v>9508</v>
      </c>
      <c r="E680" s="6">
        <v>771774</v>
      </c>
      <c r="F680" s="7">
        <v>64001.9</v>
      </c>
      <c r="G680" s="8">
        <v>8.2928291999999999</v>
      </c>
    </row>
    <row r="681" spans="1:7" ht="20.149999999999999" customHeight="1" x14ac:dyDescent="0.35">
      <c r="A681" s="5" t="s">
        <v>788</v>
      </c>
      <c r="B681" s="5" t="s">
        <v>769</v>
      </c>
      <c r="C681" s="5" t="s">
        <v>106</v>
      </c>
      <c r="D681" s="6">
        <v>1364</v>
      </c>
      <c r="E681" s="6">
        <v>140355</v>
      </c>
      <c r="F681" s="7">
        <v>13487.4</v>
      </c>
      <c r="G681" s="8">
        <v>9.6094901999999998</v>
      </c>
    </row>
    <row r="682" spans="1:7" ht="20.149999999999999" customHeight="1" x14ac:dyDescent="0.35">
      <c r="A682" s="5" t="s">
        <v>1382</v>
      </c>
      <c r="B682" s="5" t="s">
        <v>769</v>
      </c>
      <c r="C682" s="5" t="s">
        <v>127</v>
      </c>
      <c r="D682" s="6">
        <v>2</v>
      </c>
      <c r="E682" s="6">
        <v>2838</v>
      </c>
      <c r="F682" s="7">
        <v>22</v>
      </c>
      <c r="G682" s="8">
        <v>0.77519380000000004</v>
      </c>
    </row>
    <row r="683" spans="1:7" ht="20.149999999999999" customHeight="1" x14ac:dyDescent="0.35">
      <c r="A683" s="5" t="s">
        <v>193</v>
      </c>
      <c r="B683" s="5" t="s">
        <v>769</v>
      </c>
      <c r="C683" s="5" t="s">
        <v>14</v>
      </c>
      <c r="D683" s="6">
        <v>72</v>
      </c>
      <c r="E683" s="6">
        <v>5996</v>
      </c>
      <c r="F683" s="7">
        <v>873</v>
      </c>
      <c r="G683" s="8">
        <v>14.559706</v>
      </c>
    </row>
    <row r="684" spans="1:7" ht="20.149999999999999" customHeight="1" x14ac:dyDescent="0.35">
      <c r="A684" s="5" t="s">
        <v>789</v>
      </c>
      <c r="B684" s="5" t="s">
        <v>790</v>
      </c>
      <c r="C684" s="5" t="s">
        <v>11</v>
      </c>
      <c r="D684" s="6">
        <v>135</v>
      </c>
      <c r="E684" s="6">
        <v>14530</v>
      </c>
      <c r="F684" s="7">
        <v>2162.6</v>
      </c>
      <c r="G684" s="8">
        <v>14.883689</v>
      </c>
    </row>
    <row r="685" spans="1:7" ht="20.149999999999999" customHeight="1" x14ac:dyDescent="0.35">
      <c r="A685" s="5" t="s">
        <v>791</v>
      </c>
      <c r="B685" s="5" t="s">
        <v>790</v>
      </c>
      <c r="C685" s="5" t="s">
        <v>14</v>
      </c>
      <c r="D685" s="6">
        <v>11</v>
      </c>
      <c r="E685" s="6">
        <v>28459</v>
      </c>
      <c r="F685" s="7">
        <v>3994.8</v>
      </c>
      <c r="G685" s="8">
        <v>14.037036000000001</v>
      </c>
    </row>
    <row r="686" spans="1:7" ht="20.149999999999999" customHeight="1" x14ac:dyDescent="0.35">
      <c r="A686" s="5" t="s">
        <v>792</v>
      </c>
      <c r="B686" s="5" t="s">
        <v>790</v>
      </c>
      <c r="C686" s="5" t="s">
        <v>11</v>
      </c>
      <c r="D686" s="6">
        <v>1622</v>
      </c>
      <c r="E686" s="6">
        <v>71258</v>
      </c>
      <c r="F686" s="7">
        <v>7178.8</v>
      </c>
      <c r="G686" s="8">
        <v>10.074377999999999</v>
      </c>
    </row>
    <row r="687" spans="1:7" ht="20.149999999999999" customHeight="1" x14ac:dyDescent="0.35">
      <c r="A687" s="5" t="s">
        <v>793</v>
      </c>
      <c r="B687" s="5" t="s">
        <v>790</v>
      </c>
      <c r="C687" s="5" t="s">
        <v>11</v>
      </c>
      <c r="D687" s="6">
        <v>39</v>
      </c>
      <c r="E687" s="6">
        <v>53113</v>
      </c>
      <c r="F687" s="7">
        <v>6689</v>
      </c>
      <c r="G687" s="8">
        <v>12.593904</v>
      </c>
    </row>
    <row r="688" spans="1:7" ht="20.149999999999999" customHeight="1" x14ac:dyDescent="0.35">
      <c r="A688" s="5" t="s">
        <v>794</v>
      </c>
      <c r="B688" s="5" t="s">
        <v>795</v>
      </c>
      <c r="C688" s="5" t="s">
        <v>11</v>
      </c>
      <c r="D688" s="6">
        <v>371</v>
      </c>
      <c r="E688" s="6">
        <v>137221</v>
      </c>
      <c r="F688" s="7">
        <v>10894</v>
      </c>
      <c r="G688" s="8">
        <v>7.9390181000000002</v>
      </c>
    </row>
    <row r="689" spans="1:7" ht="20.149999999999999" customHeight="1" x14ac:dyDescent="0.35">
      <c r="A689" s="5" t="s">
        <v>796</v>
      </c>
      <c r="B689" s="5" t="s">
        <v>795</v>
      </c>
      <c r="C689" s="5" t="s">
        <v>16</v>
      </c>
      <c r="D689" s="6">
        <v>55</v>
      </c>
      <c r="E689" s="6">
        <v>208296</v>
      </c>
      <c r="F689" s="7">
        <v>25383.599999999999</v>
      </c>
      <c r="G689" s="8">
        <v>12.186311999999999</v>
      </c>
    </row>
    <row r="690" spans="1:7" ht="20.149999999999999" customHeight="1" x14ac:dyDescent="0.35">
      <c r="A690" s="5" t="s">
        <v>797</v>
      </c>
      <c r="B690" s="5" t="s">
        <v>795</v>
      </c>
      <c r="C690" s="5" t="s">
        <v>11</v>
      </c>
      <c r="D690" s="6">
        <v>1029</v>
      </c>
      <c r="E690" s="6">
        <v>232571</v>
      </c>
      <c r="F690" s="7">
        <v>21704.5</v>
      </c>
      <c r="G690" s="8">
        <v>9.3324189000000004</v>
      </c>
    </row>
    <row r="691" spans="1:7" ht="20.149999999999999" customHeight="1" x14ac:dyDescent="0.35">
      <c r="A691" s="5" t="s">
        <v>798</v>
      </c>
      <c r="B691" s="5" t="s">
        <v>795</v>
      </c>
      <c r="C691" s="5" t="s">
        <v>11</v>
      </c>
      <c r="D691" s="6">
        <v>6531</v>
      </c>
      <c r="E691" s="6">
        <v>1116277</v>
      </c>
      <c r="F691" s="7">
        <v>72947</v>
      </c>
      <c r="G691" s="8">
        <v>6.5348474999999997</v>
      </c>
    </row>
    <row r="692" spans="1:7" ht="20.149999999999999" customHeight="1" x14ac:dyDescent="0.35">
      <c r="A692" s="5" t="s">
        <v>799</v>
      </c>
      <c r="B692" s="5" t="s">
        <v>795</v>
      </c>
      <c r="C692" s="5" t="s">
        <v>11</v>
      </c>
      <c r="D692" s="6">
        <v>12</v>
      </c>
      <c r="E692" s="6">
        <v>6203</v>
      </c>
      <c r="F692" s="7">
        <v>726.4</v>
      </c>
      <c r="G692" s="8">
        <v>11.710463000000001</v>
      </c>
    </row>
    <row r="693" spans="1:7" ht="20.149999999999999" customHeight="1" x14ac:dyDescent="0.35">
      <c r="A693" s="5" t="s">
        <v>800</v>
      </c>
      <c r="B693" s="5" t="s">
        <v>801</v>
      </c>
      <c r="C693" s="5" t="s">
        <v>14</v>
      </c>
      <c r="D693" s="6">
        <v>275</v>
      </c>
      <c r="E693" s="6">
        <v>62718</v>
      </c>
      <c r="F693" s="7">
        <v>6047</v>
      </c>
      <c r="G693" s="8">
        <v>9.6415702000000003</v>
      </c>
    </row>
    <row r="694" spans="1:7" ht="20.149999999999999" customHeight="1" x14ac:dyDescent="0.35">
      <c r="A694" s="5" t="s">
        <v>802</v>
      </c>
      <c r="B694" s="5" t="s">
        <v>801</v>
      </c>
      <c r="C694" s="5" t="s">
        <v>14</v>
      </c>
      <c r="D694" s="6">
        <v>4229</v>
      </c>
      <c r="E694" s="6">
        <v>606358</v>
      </c>
      <c r="F694" s="7">
        <v>42623.1</v>
      </c>
      <c r="G694" s="8">
        <v>7.0293621999999996</v>
      </c>
    </row>
    <row r="695" spans="1:7" ht="20.149999999999999" customHeight="1" x14ac:dyDescent="0.35">
      <c r="A695" s="5" t="s">
        <v>803</v>
      </c>
      <c r="B695" s="5" t="s">
        <v>801</v>
      </c>
      <c r="C695" s="5" t="s">
        <v>16</v>
      </c>
      <c r="D695" s="6">
        <v>7</v>
      </c>
      <c r="E695" s="6">
        <v>284670</v>
      </c>
      <c r="F695" s="7">
        <v>18299</v>
      </c>
      <c r="G695" s="8">
        <v>6.4281449000000004</v>
      </c>
    </row>
    <row r="696" spans="1:7" ht="20.149999999999999" customHeight="1" x14ac:dyDescent="0.35">
      <c r="A696" s="5" t="s">
        <v>804</v>
      </c>
      <c r="B696" s="5" t="s">
        <v>801</v>
      </c>
      <c r="C696" s="5" t="s">
        <v>14</v>
      </c>
      <c r="D696" s="6">
        <v>5</v>
      </c>
      <c r="E696" s="6">
        <v>349284</v>
      </c>
      <c r="F696" s="7">
        <v>22240</v>
      </c>
      <c r="G696" s="8">
        <v>6.3673114000000002</v>
      </c>
    </row>
    <row r="697" spans="1:7" ht="20.149999999999999" customHeight="1" x14ac:dyDescent="0.35">
      <c r="A697" s="5" t="s">
        <v>805</v>
      </c>
      <c r="B697" s="5" t="s">
        <v>801</v>
      </c>
      <c r="C697" s="5" t="s">
        <v>11</v>
      </c>
      <c r="D697" s="6">
        <v>9</v>
      </c>
      <c r="E697" s="6">
        <v>71713</v>
      </c>
      <c r="F697" s="7">
        <v>4510</v>
      </c>
      <c r="G697" s="8">
        <v>6.2889574000000001</v>
      </c>
    </row>
    <row r="698" spans="1:7" ht="20.149999999999999" customHeight="1" x14ac:dyDescent="0.35">
      <c r="A698" s="5" t="s">
        <v>806</v>
      </c>
      <c r="B698" s="5" t="s">
        <v>801</v>
      </c>
      <c r="C698" s="5" t="s">
        <v>14</v>
      </c>
      <c r="D698" s="6">
        <v>1529</v>
      </c>
      <c r="E698" s="6">
        <v>196946</v>
      </c>
      <c r="F698" s="7">
        <v>15944.1</v>
      </c>
      <c r="G698" s="8">
        <v>8.0956709</v>
      </c>
    </row>
    <row r="699" spans="1:7" ht="20.149999999999999" customHeight="1" x14ac:dyDescent="0.35">
      <c r="A699" s="5" t="s">
        <v>807</v>
      </c>
      <c r="B699" s="5" t="s">
        <v>801</v>
      </c>
      <c r="C699" s="5" t="s">
        <v>14</v>
      </c>
      <c r="D699" s="6">
        <v>9</v>
      </c>
      <c r="E699" s="6">
        <v>27620</v>
      </c>
      <c r="F699" s="7">
        <v>3039.2</v>
      </c>
      <c r="G699" s="8">
        <v>11.003621000000001</v>
      </c>
    </row>
    <row r="700" spans="1:7" ht="20.149999999999999" customHeight="1" x14ac:dyDescent="0.35">
      <c r="A700" s="5" t="s">
        <v>808</v>
      </c>
      <c r="B700" s="5" t="s">
        <v>801</v>
      </c>
      <c r="C700" s="5" t="s">
        <v>14</v>
      </c>
      <c r="D700" s="6">
        <v>10</v>
      </c>
      <c r="E700" s="6">
        <v>17332</v>
      </c>
      <c r="F700" s="7">
        <v>2645</v>
      </c>
      <c r="G700" s="8">
        <v>15.260789000000001</v>
      </c>
    </row>
    <row r="701" spans="1:7" ht="20.149999999999999" customHeight="1" x14ac:dyDescent="0.35">
      <c r="A701" s="5" t="s">
        <v>809</v>
      </c>
      <c r="B701" s="5" t="s">
        <v>801</v>
      </c>
      <c r="C701" s="5" t="s">
        <v>14</v>
      </c>
      <c r="D701" s="6">
        <v>13</v>
      </c>
      <c r="E701" s="6">
        <v>325909</v>
      </c>
      <c r="F701" s="7">
        <v>17892</v>
      </c>
      <c r="G701" s="8">
        <v>5.4898759999999998</v>
      </c>
    </row>
    <row r="702" spans="1:7" ht="20.149999999999999" customHeight="1" x14ac:dyDescent="0.35">
      <c r="A702" s="5" t="s">
        <v>810</v>
      </c>
      <c r="B702" s="5" t="s">
        <v>801</v>
      </c>
      <c r="C702" s="5" t="s">
        <v>16</v>
      </c>
      <c r="D702" s="6">
        <v>1</v>
      </c>
      <c r="E702" s="6">
        <v>424291</v>
      </c>
      <c r="F702" s="7">
        <v>24457.8</v>
      </c>
      <c r="G702" s="8">
        <v>5.7643928000000004</v>
      </c>
    </row>
    <row r="703" spans="1:7" ht="20.149999999999999" customHeight="1" x14ac:dyDescent="0.35">
      <c r="A703" s="5" t="s">
        <v>114</v>
      </c>
      <c r="B703" s="5" t="s">
        <v>801</v>
      </c>
      <c r="C703" s="5" t="s">
        <v>3</v>
      </c>
      <c r="D703" s="6">
        <v>144</v>
      </c>
      <c r="E703" s="6">
        <v>1939</v>
      </c>
      <c r="F703" s="7">
        <v>487</v>
      </c>
      <c r="G703" s="8">
        <v>25.116039000000001</v>
      </c>
    </row>
    <row r="704" spans="1:7" ht="20.149999999999999" customHeight="1" x14ac:dyDescent="0.35">
      <c r="A704" s="5" t="s">
        <v>115</v>
      </c>
      <c r="B704" s="5" t="s">
        <v>801</v>
      </c>
      <c r="C704" s="5" t="s">
        <v>14</v>
      </c>
      <c r="D704" s="6">
        <v>1</v>
      </c>
      <c r="E704" s="6">
        <v>61</v>
      </c>
      <c r="F704" s="7">
        <v>7</v>
      </c>
      <c r="G704" s="8">
        <v>11.47541</v>
      </c>
    </row>
    <row r="705" spans="1:7" ht="20.149999999999999" customHeight="1" x14ac:dyDescent="0.35">
      <c r="A705" s="5" t="s">
        <v>812</v>
      </c>
      <c r="B705" s="5" t="s">
        <v>801</v>
      </c>
      <c r="C705" s="5" t="s">
        <v>11</v>
      </c>
      <c r="D705" s="6">
        <v>199</v>
      </c>
      <c r="E705" s="6">
        <v>1857522</v>
      </c>
      <c r="F705" s="7">
        <v>106756.5</v>
      </c>
      <c r="G705" s="8">
        <v>5.7472535999999996</v>
      </c>
    </row>
    <row r="706" spans="1:7" ht="20.149999999999999" customHeight="1" x14ac:dyDescent="0.35">
      <c r="A706" s="5" t="s">
        <v>813</v>
      </c>
      <c r="B706" s="5" t="s">
        <v>801</v>
      </c>
      <c r="C706" s="5" t="s">
        <v>14</v>
      </c>
      <c r="D706" s="6">
        <v>16</v>
      </c>
      <c r="E706" s="6">
        <v>633</v>
      </c>
      <c r="F706" s="7">
        <v>68.400000000000006</v>
      </c>
      <c r="G706" s="8">
        <v>10.805687000000001</v>
      </c>
    </row>
    <row r="707" spans="1:7" ht="20.149999999999999" customHeight="1" x14ac:dyDescent="0.35">
      <c r="A707" s="5" t="s">
        <v>814</v>
      </c>
      <c r="B707" s="5" t="s">
        <v>801</v>
      </c>
      <c r="C707" s="5" t="s">
        <v>14</v>
      </c>
      <c r="D707" s="6">
        <v>1553</v>
      </c>
      <c r="E707" s="6">
        <v>108007</v>
      </c>
      <c r="F707" s="7">
        <v>11050</v>
      </c>
      <c r="G707" s="8">
        <v>10.230817999999999</v>
      </c>
    </row>
    <row r="708" spans="1:7" ht="20.149999999999999" customHeight="1" x14ac:dyDescent="0.35">
      <c r="A708" s="5" t="s">
        <v>188</v>
      </c>
      <c r="B708" s="5" t="s">
        <v>801</v>
      </c>
      <c r="C708" s="5" t="s">
        <v>14</v>
      </c>
      <c r="D708" s="6">
        <v>781</v>
      </c>
      <c r="E708" s="6">
        <v>305594</v>
      </c>
      <c r="F708" s="7">
        <v>23415.5</v>
      </c>
      <c r="G708" s="8">
        <v>7.6622905000000001</v>
      </c>
    </row>
    <row r="709" spans="1:7" ht="20.149999999999999" customHeight="1" x14ac:dyDescent="0.35">
      <c r="A709" s="5" t="s">
        <v>815</v>
      </c>
      <c r="B709" s="5" t="s">
        <v>801</v>
      </c>
      <c r="C709" s="5" t="s">
        <v>11</v>
      </c>
      <c r="D709" s="6">
        <v>118</v>
      </c>
      <c r="E709" s="6">
        <v>4070731</v>
      </c>
      <c r="F709" s="7">
        <v>179551.4</v>
      </c>
      <c r="G709" s="8">
        <v>4.4107900999999998</v>
      </c>
    </row>
    <row r="710" spans="1:7" ht="20.149999999999999" customHeight="1" x14ac:dyDescent="0.35">
      <c r="A710" s="5" t="s">
        <v>816</v>
      </c>
      <c r="B710" s="5" t="s">
        <v>801</v>
      </c>
      <c r="C710" s="5" t="s">
        <v>14</v>
      </c>
      <c r="D710" s="6">
        <v>5</v>
      </c>
      <c r="E710" s="6">
        <v>196461</v>
      </c>
      <c r="F710" s="7">
        <v>14527</v>
      </c>
      <c r="G710" s="8">
        <v>7.3943428999999998</v>
      </c>
    </row>
    <row r="711" spans="1:7" ht="20.149999999999999" customHeight="1" x14ac:dyDescent="0.35">
      <c r="A711" s="5" t="s">
        <v>1382</v>
      </c>
      <c r="B711" s="5" t="s">
        <v>801</v>
      </c>
      <c r="C711" s="5" t="s">
        <v>127</v>
      </c>
      <c r="D711" s="6">
        <v>1</v>
      </c>
      <c r="E711" s="6">
        <v>87353</v>
      </c>
      <c r="F711" s="7">
        <v>2132.5</v>
      </c>
      <c r="G711" s="8">
        <v>2.4412441</v>
      </c>
    </row>
    <row r="712" spans="1:7" ht="20.149999999999999" customHeight="1" x14ac:dyDescent="0.35">
      <c r="A712" s="5" t="s">
        <v>817</v>
      </c>
      <c r="B712" s="5" t="s">
        <v>818</v>
      </c>
      <c r="C712" s="5" t="s">
        <v>16</v>
      </c>
      <c r="D712" s="6">
        <v>6</v>
      </c>
      <c r="E712" s="6">
        <v>952</v>
      </c>
      <c r="F712" s="7">
        <v>124</v>
      </c>
      <c r="G712" s="8">
        <v>13.02521</v>
      </c>
    </row>
    <row r="713" spans="1:7" ht="20.149999999999999" customHeight="1" x14ac:dyDescent="0.35">
      <c r="A713" s="5" t="s">
        <v>1386</v>
      </c>
      <c r="B713" s="5" t="s">
        <v>818</v>
      </c>
      <c r="C713" s="5" t="s">
        <v>3</v>
      </c>
      <c r="D713" s="6">
        <v>4</v>
      </c>
      <c r="E713" s="6">
        <v>438082</v>
      </c>
      <c r="F713" s="7">
        <v>11384.6</v>
      </c>
      <c r="G713" s="8">
        <v>2.5987372</v>
      </c>
    </row>
    <row r="714" spans="1:7" ht="20.149999999999999" customHeight="1" x14ac:dyDescent="0.35">
      <c r="A714" s="5" t="s">
        <v>819</v>
      </c>
      <c r="B714" s="5" t="s">
        <v>818</v>
      </c>
      <c r="C714" s="5" t="s">
        <v>14</v>
      </c>
      <c r="D714" s="6">
        <v>449</v>
      </c>
      <c r="E714" s="6">
        <v>457314</v>
      </c>
      <c r="F714" s="7">
        <v>28703</v>
      </c>
      <c r="G714" s="8">
        <v>6.2764315000000002</v>
      </c>
    </row>
    <row r="715" spans="1:7" ht="20.149999999999999" customHeight="1" x14ac:dyDescent="0.35">
      <c r="A715" s="5" t="s">
        <v>820</v>
      </c>
      <c r="B715" s="5" t="s">
        <v>818</v>
      </c>
      <c r="C715" s="5" t="s">
        <v>11</v>
      </c>
      <c r="D715" s="6">
        <v>1549</v>
      </c>
      <c r="E715" s="6">
        <v>4928833</v>
      </c>
      <c r="F715" s="7">
        <v>368290</v>
      </c>
      <c r="G715" s="8">
        <v>7.4721542000000003</v>
      </c>
    </row>
    <row r="716" spans="1:7" ht="20.149999999999999" customHeight="1" x14ac:dyDescent="0.35">
      <c r="A716" s="5" t="s">
        <v>821</v>
      </c>
      <c r="B716" s="5" t="s">
        <v>818</v>
      </c>
      <c r="C716" s="5" t="s">
        <v>106</v>
      </c>
      <c r="D716" s="6">
        <v>48</v>
      </c>
      <c r="E716" s="6">
        <v>70635</v>
      </c>
      <c r="F716" s="7">
        <v>6196</v>
      </c>
      <c r="G716" s="8">
        <v>8.7718553000000004</v>
      </c>
    </row>
    <row r="717" spans="1:7" ht="20.149999999999999" customHeight="1" x14ac:dyDescent="0.35">
      <c r="A717" s="5" t="s">
        <v>345</v>
      </c>
      <c r="B717" s="5" t="s">
        <v>818</v>
      </c>
      <c r="C717" s="5" t="s">
        <v>14</v>
      </c>
      <c r="D717" s="6">
        <v>50</v>
      </c>
      <c r="E717" s="6">
        <v>4457</v>
      </c>
      <c r="F717" s="7">
        <v>229</v>
      </c>
      <c r="G717" s="8">
        <v>5.1379852000000001</v>
      </c>
    </row>
    <row r="718" spans="1:7" ht="20.149999999999999" customHeight="1" x14ac:dyDescent="0.35">
      <c r="A718" s="5" t="s">
        <v>822</v>
      </c>
      <c r="B718" s="5" t="s">
        <v>818</v>
      </c>
      <c r="C718" s="5" t="s">
        <v>11</v>
      </c>
      <c r="D718" s="6">
        <v>106</v>
      </c>
      <c r="E718" s="6">
        <v>3544472</v>
      </c>
      <c r="F718" s="7">
        <v>169019</v>
      </c>
      <c r="G718" s="8">
        <v>4.7685240999999996</v>
      </c>
    </row>
    <row r="719" spans="1:7" ht="20.149999999999999" customHeight="1" x14ac:dyDescent="0.35">
      <c r="A719" s="5" t="s">
        <v>160</v>
      </c>
      <c r="B719" s="5" t="s">
        <v>818</v>
      </c>
      <c r="C719" s="5" t="s">
        <v>14</v>
      </c>
      <c r="D719" s="6">
        <v>190</v>
      </c>
      <c r="E719" s="6">
        <v>24606</v>
      </c>
      <c r="F719" s="7">
        <v>2445.6</v>
      </c>
      <c r="G719" s="8">
        <v>9.9390392999999992</v>
      </c>
    </row>
    <row r="720" spans="1:7" ht="20.149999999999999" customHeight="1" x14ac:dyDescent="0.35">
      <c r="A720" s="5" t="s">
        <v>823</v>
      </c>
      <c r="B720" s="5" t="s">
        <v>818</v>
      </c>
      <c r="C720" s="5" t="s">
        <v>14</v>
      </c>
      <c r="D720" s="6">
        <v>156</v>
      </c>
      <c r="E720" s="6">
        <v>640257</v>
      </c>
      <c r="F720" s="7">
        <v>31233.599999999999</v>
      </c>
      <c r="G720" s="8">
        <v>4.8782911000000002</v>
      </c>
    </row>
    <row r="721" spans="1:7" ht="20.149999999999999" customHeight="1" x14ac:dyDescent="0.35">
      <c r="A721" s="5" t="s">
        <v>824</v>
      </c>
      <c r="B721" s="5" t="s">
        <v>825</v>
      </c>
      <c r="C721" s="5" t="s">
        <v>11</v>
      </c>
      <c r="D721" s="6">
        <v>690</v>
      </c>
      <c r="E721" s="6">
        <v>69771</v>
      </c>
      <c r="F721" s="7">
        <v>6929</v>
      </c>
      <c r="G721" s="8">
        <v>9.9310601999999992</v>
      </c>
    </row>
    <row r="722" spans="1:7" ht="20.149999999999999" customHeight="1" x14ac:dyDescent="0.35">
      <c r="A722" s="5" t="s">
        <v>826</v>
      </c>
      <c r="B722" s="5" t="s">
        <v>825</v>
      </c>
      <c r="C722" s="5" t="s">
        <v>16</v>
      </c>
      <c r="D722" s="6">
        <v>7</v>
      </c>
      <c r="E722" s="6">
        <v>208169</v>
      </c>
      <c r="F722" s="7">
        <v>6171.7</v>
      </c>
      <c r="G722" s="8">
        <v>2.9647546</v>
      </c>
    </row>
    <row r="723" spans="1:7" ht="20.149999999999999" customHeight="1" x14ac:dyDescent="0.35">
      <c r="A723" s="5" t="s">
        <v>827</v>
      </c>
      <c r="B723" s="5" t="s">
        <v>825</v>
      </c>
      <c r="C723" s="5" t="s">
        <v>11</v>
      </c>
      <c r="D723" s="6">
        <v>46</v>
      </c>
      <c r="E723" s="6">
        <v>52790</v>
      </c>
      <c r="F723" s="7">
        <v>8223</v>
      </c>
      <c r="G723" s="8">
        <v>15.576814000000001</v>
      </c>
    </row>
    <row r="724" spans="1:7" ht="20.149999999999999" customHeight="1" x14ac:dyDescent="0.35">
      <c r="A724" s="5" t="s">
        <v>829</v>
      </c>
      <c r="B724" s="5" t="s">
        <v>825</v>
      </c>
      <c r="C724" s="5" t="s">
        <v>16</v>
      </c>
      <c r="D724" s="6">
        <v>113</v>
      </c>
      <c r="E724" s="6">
        <v>92711</v>
      </c>
      <c r="F724" s="7">
        <v>6776</v>
      </c>
      <c r="G724" s="8">
        <v>7.3087336000000001</v>
      </c>
    </row>
    <row r="725" spans="1:7" ht="20.149999999999999" customHeight="1" x14ac:dyDescent="0.35">
      <c r="A725" s="5" t="s">
        <v>831</v>
      </c>
      <c r="B725" s="5" t="s">
        <v>825</v>
      </c>
      <c r="C725" s="5" t="s">
        <v>11</v>
      </c>
      <c r="D725" s="6">
        <v>590</v>
      </c>
      <c r="E725" s="6">
        <v>105418</v>
      </c>
      <c r="F725" s="7">
        <v>7879</v>
      </c>
      <c r="G725" s="8">
        <v>7.4740557000000001</v>
      </c>
    </row>
    <row r="726" spans="1:7" ht="20.149999999999999" customHeight="1" x14ac:dyDescent="0.35">
      <c r="A726" s="5" t="s">
        <v>832</v>
      </c>
      <c r="B726" s="5" t="s">
        <v>825</v>
      </c>
      <c r="C726" s="5" t="s">
        <v>11</v>
      </c>
      <c r="D726" s="6">
        <v>568</v>
      </c>
      <c r="E726" s="6">
        <v>941761</v>
      </c>
      <c r="F726" s="7">
        <v>46599.9</v>
      </c>
      <c r="G726" s="8">
        <v>4.9481662999999996</v>
      </c>
    </row>
    <row r="727" spans="1:7" ht="20.149999999999999" customHeight="1" x14ac:dyDescent="0.35">
      <c r="A727" s="5" t="s">
        <v>833</v>
      </c>
      <c r="B727" s="5" t="s">
        <v>825</v>
      </c>
      <c r="C727" s="5" t="s">
        <v>11</v>
      </c>
      <c r="D727" s="6">
        <v>43</v>
      </c>
      <c r="E727" s="6">
        <v>52674</v>
      </c>
      <c r="F727" s="7">
        <v>2275.9</v>
      </c>
      <c r="G727" s="8">
        <v>4.3207275000000003</v>
      </c>
    </row>
    <row r="728" spans="1:7" ht="20.149999999999999" customHeight="1" x14ac:dyDescent="0.35">
      <c r="A728" s="5" t="s">
        <v>834</v>
      </c>
      <c r="B728" s="5" t="s">
        <v>825</v>
      </c>
      <c r="C728" s="5" t="s">
        <v>11</v>
      </c>
      <c r="D728" s="6">
        <v>1</v>
      </c>
      <c r="E728" s="6">
        <v>301</v>
      </c>
      <c r="F728" s="7">
        <v>18.399999999999999</v>
      </c>
      <c r="G728" s="8">
        <v>6.1129568000000001</v>
      </c>
    </row>
    <row r="729" spans="1:7" ht="20.149999999999999" customHeight="1" x14ac:dyDescent="0.35">
      <c r="A729" s="5" t="s">
        <v>835</v>
      </c>
      <c r="B729" s="5" t="s">
        <v>825</v>
      </c>
      <c r="C729" s="5" t="s">
        <v>11</v>
      </c>
      <c r="D729" s="6">
        <v>276</v>
      </c>
      <c r="E729" s="6">
        <v>42517</v>
      </c>
      <c r="F729" s="7">
        <v>4259.8999999999996</v>
      </c>
      <c r="G729" s="8">
        <v>10.019285999999999</v>
      </c>
    </row>
    <row r="730" spans="1:7" ht="20.149999999999999" customHeight="1" x14ac:dyDescent="0.35">
      <c r="A730" s="5" t="s">
        <v>836</v>
      </c>
      <c r="B730" s="5" t="s">
        <v>825</v>
      </c>
      <c r="C730" s="5" t="s">
        <v>16</v>
      </c>
      <c r="D730" s="6">
        <v>167</v>
      </c>
      <c r="E730" s="6">
        <v>63831</v>
      </c>
      <c r="F730" s="7">
        <v>2835.5</v>
      </c>
      <c r="G730" s="8">
        <v>4.4421989000000002</v>
      </c>
    </row>
    <row r="731" spans="1:7" ht="20.149999999999999" customHeight="1" x14ac:dyDescent="0.35">
      <c r="A731" s="5" t="s">
        <v>837</v>
      </c>
      <c r="B731" s="5" t="s">
        <v>825</v>
      </c>
      <c r="C731" s="5" t="s">
        <v>16</v>
      </c>
      <c r="D731" s="6">
        <v>12</v>
      </c>
      <c r="E731" s="6">
        <v>82174</v>
      </c>
      <c r="F731" s="7">
        <v>3364.3</v>
      </c>
      <c r="G731" s="8">
        <v>4.0941174</v>
      </c>
    </row>
    <row r="732" spans="1:7" ht="20.149999999999999" customHeight="1" x14ac:dyDescent="0.35">
      <c r="A732" s="5" t="s">
        <v>839</v>
      </c>
      <c r="B732" s="5" t="s">
        <v>825</v>
      </c>
      <c r="C732" s="5" t="s">
        <v>16</v>
      </c>
      <c r="D732" s="6">
        <v>16</v>
      </c>
      <c r="E732" s="6">
        <v>449584</v>
      </c>
      <c r="F732" s="7">
        <v>20188.3</v>
      </c>
      <c r="G732" s="8">
        <v>4.4904400999999998</v>
      </c>
    </row>
    <row r="733" spans="1:7" ht="20.149999999999999" customHeight="1" x14ac:dyDescent="0.35">
      <c r="A733" s="5" t="s">
        <v>840</v>
      </c>
      <c r="B733" s="5" t="s">
        <v>841</v>
      </c>
      <c r="C733" s="5" t="s">
        <v>14</v>
      </c>
      <c r="D733" s="6">
        <v>274</v>
      </c>
      <c r="E733" s="6">
        <v>5522</v>
      </c>
      <c r="F733" s="7">
        <v>849.4</v>
      </c>
      <c r="G733" s="8">
        <v>15.382108000000001</v>
      </c>
    </row>
    <row r="734" spans="1:7" ht="20.149999999999999" customHeight="1" x14ac:dyDescent="0.35">
      <c r="A734" s="5" t="s">
        <v>842</v>
      </c>
      <c r="B734" s="5" t="s">
        <v>841</v>
      </c>
      <c r="C734" s="5" t="s">
        <v>14</v>
      </c>
      <c r="D734" s="6">
        <v>8</v>
      </c>
      <c r="E734" s="6">
        <v>14877</v>
      </c>
      <c r="F734" s="7">
        <v>1441</v>
      </c>
      <c r="G734" s="8">
        <v>9.6860926000000003</v>
      </c>
    </row>
    <row r="735" spans="1:7" ht="20.149999999999999" customHeight="1" x14ac:dyDescent="0.35">
      <c r="A735" s="5" t="s">
        <v>843</v>
      </c>
      <c r="B735" s="5" t="s">
        <v>841</v>
      </c>
      <c r="C735" s="5" t="s">
        <v>16</v>
      </c>
      <c r="D735" s="6">
        <v>73</v>
      </c>
      <c r="E735" s="6">
        <v>329718</v>
      </c>
      <c r="F735" s="7">
        <v>34373</v>
      </c>
      <c r="G735" s="8">
        <v>10.424969000000001</v>
      </c>
    </row>
    <row r="736" spans="1:7" ht="20.149999999999999" customHeight="1" x14ac:dyDescent="0.35">
      <c r="A736" s="5" t="s">
        <v>844</v>
      </c>
      <c r="B736" s="5" t="s">
        <v>841</v>
      </c>
      <c r="C736" s="5" t="s">
        <v>16</v>
      </c>
      <c r="D736" s="6">
        <v>14</v>
      </c>
      <c r="E736" s="6">
        <v>96169</v>
      </c>
      <c r="F736" s="7">
        <v>7538</v>
      </c>
      <c r="G736" s="8">
        <v>7.8382847</v>
      </c>
    </row>
    <row r="737" spans="1:7" ht="20.149999999999999" customHeight="1" x14ac:dyDescent="0.35">
      <c r="A737" s="5" t="s">
        <v>845</v>
      </c>
      <c r="B737" s="5" t="s">
        <v>841</v>
      </c>
      <c r="C737" s="5" t="s">
        <v>16</v>
      </c>
      <c r="D737" s="6">
        <v>20</v>
      </c>
      <c r="E737" s="6">
        <v>546543</v>
      </c>
      <c r="F737" s="7">
        <v>49266</v>
      </c>
      <c r="G737" s="8">
        <v>9.0141123000000007</v>
      </c>
    </row>
    <row r="738" spans="1:7" ht="20.149999999999999" customHeight="1" x14ac:dyDescent="0.35">
      <c r="A738" s="5" t="s">
        <v>846</v>
      </c>
      <c r="B738" s="5" t="s">
        <v>841</v>
      </c>
      <c r="C738" s="5" t="s">
        <v>16</v>
      </c>
      <c r="D738" s="6">
        <v>391</v>
      </c>
      <c r="E738" s="6">
        <v>599986</v>
      </c>
      <c r="F738" s="7">
        <v>59579.3</v>
      </c>
      <c r="G738" s="8">
        <v>9.9301150000000007</v>
      </c>
    </row>
    <row r="739" spans="1:7" ht="20.149999999999999" customHeight="1" x14ac:dyDescent="0.35">
      <c r="A739" s="5" t="s">
        <v>847</v>
      </c>
      <c r="B739" s="5" t="s">
        <v>841</v>
      </c>
      <c r="C739" s="5" t="s">
        <v>16</v>
      </c>
      <c r="D739" s="6">
        <v>203</v>
      </c>
      <c r="E739" s="6">
        <v>174983</v>
      </c>
      <c r="F739" s="7">
        <v>20464.8</v>
      </c>
      <c r="G739" s="8">
        <v>11.695308000000001</v>
      </c>
    </row>
    <row r="740" spans="1:7" ht="20.149999999999999" customHeight="1" x14ac:dyDescent="0.35">
      <c r="A740" s="5" t="s">
        <v>848</v>
      </c>
      <c r="B740" s="5" t="s">
        <v>841</v>
      </c>
      <c r="C740" s="5" t="s">
        <v>16</v>
      </c>
      <c r="D740" s="6">
        <v>112</v>
      </c>
      <c r="E740" s="6">
        <v>133128</v>
      </c>
      <c r="F740" s="7">
        <v>15660</v>
      </c>
      <c r="G740" s="8">
        <v>11.763115000000001</v>
      </c>
    </row>
    <row r="741" spans="1:7" ht="20.149999999999999" customHeight="1" x14ac:dyDescent="0.35">
      <c r="A741" s="5" t="s">
        <v>849</v>
      </c>
      <c r="B741" s="5" t="s">
        <v>841</v>
      </c>
      <c r="C741" s="5" t="s">
        <v>16</v>
      </c>
      <c r="D741" s="6">
        <v>58</v>
      </c>
      <c r="E741" s="6">
        <v>62109</v>
      </c>
      <c r="F741" s="7">
        <v>7655.6</v>
      </c>
      <c r="G741" s="8">
        <v>12.326072</v>
      </c>
    </row>
    <row r="742" spans="1:7" ht="20.149999999999999" customHeight="1" x14ac:dyDescent="0.35">
      <c r="A742" s="5" t="s">
        <v>850</v>
      </c>
      <c r="B742" s="5" t="s">
        <v>841</v>
      </c>
      <c r="C742" s="5" t="s">
        <v>16</v>
      </c>
      <c r="D742" s="6">
        <v>468</v>
      </c>
      <c r="E742" s="6">
        <v>248573</v>
      </c>
      <c r="F742" s="7">
        <v>19424</v>
      </c>
      <c r="G742" s="8">
        <v>7.8142034999999996</v>
      </c>
    </row>
    <row r="743" spans="1:7" ht="20.149999999999999" customHeight="1" x14ac:dyDescent="0.35">
      <c r="A743" s="5" t="s">
        <v>851</v>
      </c>
      <c r="B743" s="5" t="s">
        <v>841</v>
      </c>
      <c r="C743" s="5" t="s">
        <v>16</v>
      </c>
      <c r="D743" s="6">
        <v>18</v>
      </c>
      <c r="E743" s="6">
        <v>44035</v>
      </c>
      <c r="F743" s="7">
        <v>3388</v>
      </c>
      <c r="G743" s="8">
        <v>7.6938798999999998</v>
      </c>
    </row>
    <row r="744" spans="1:7" ht="20.149999999999999" customHeight="1" x14ac:dyDescent="0.35">
      <c r="A744" s="5" t="s">
        <v>852</v>
      </c>
      <c r="B744" s="5" t="s">
        <v>841</v>
      </c>
      <c r="C744" s="5" t="s">
        <v>16</v>
      </c>
      <c r="D744" s="6">
        <v>17</v>
      </c>
      <c r="E744" s="6">
        <v>131675</v>
      </c>
      <c r="F744" s="7">
        <v>12488</v>
      </c>
      <c r="G744" s="8">
        <v>9.4839567000000002</v>
      </c>
    </row>
    <row r="745" spans="1:7" ht="20.149999999999999" customHeight="1" x14ac:dyDescent="0.35">
      <c r="A745" s="5" t="s">
        <v>853</v>
      </c>
      <c r="B745" s="5" t="s">
        <v>841</v>
      </c>
      <c r="C745" s="5" t="s">
        <v>16</v>
      </c>
      <c r="D745" s="6">
        <v>5</v>
      </c>
      <c r="E745" s="6">
        <v>50438</v>
      </c>
      <c r="F745" s="7">
        <v>5435.4</v>
      </c>
      <c r="G745" s="8">
        <v>10.776399</v>
      </c>
    </row>
    <row r="746" spans="1:7" ht="20.149999999999999" customHeight="1" x14ac:dyDescent="0.35">
      <c r="A746" s="5" t="s">
        <v>854</v>
      </c>
      <c r="B746" s="5" t="s">
        <v>841</v>
      </c>
      <c r="C746" s="5" t="s">
        <v>16</v>
      </c>
      <c r="D746" s="6">
        <v>17</v>
      </c>
      <c r="E746" s="6">
        <v>115392</v>
      </c>
      <c r="F746" s="7">
        <v>9228.4</v>
      </c>
      <c r="G746" s="8">
        <v>7.9974347999999997</v>
      </c>
    </row>
    <row r="747" spans="1:7" ht="20.149999999999999" customHeight="1" x14ac:dyDescent="0.35">
      <c r="A747" s="5" t="s">
        <v>855</v>
      </c>
      <c r="B747" s="5" t="s">
        <v>841</v>
      </c>
      <c r="C747" s="5" t="s">
        <v>16</v>
      </c>
      <c r="D747" s="6">
        <v>13</v>
      </c>
      <c r="E747" s="6">
        <v>121927</v>
      </c>
      <c r="F747" s="7">
        <v>11113.1</v>
      </c>
      <c r="G747" s="8">
        <v>9.1145522000000003</v>
      </c>
    </row>
    <row r="748" spans="1:7" ht="20.149999999999999" customHeight="1" x14ac:dyDescent="0.35">
      <c r="A748" s="5" t="s">
        <v>856</v>
      </c>
      <c r="B748" s="5" t="s">
        <v>841</v>
      </c>
      <c r="C748" s="5" t="s">
        <v>16</v>
      </c>
      <c r="D748" s="6">
        <v>137</v>
      </c>
      <c r="E748" s="6">
        <v>73291</v>
      </c>
      <c r="F748" s="7">
        <v>5960</v>
      </c>
      <c r="G748" s="8">
        <v>8.1319671000000007</v>
      </c>
    </row>
    <row r="749" spans="1:7" ht="20.149999999999999" customHeight="1" x14ac:dyDescent="0.35">
      <c r="A749" s="5" t="s">
        <v>857</v>
      </c>
      <c r="B749" s="5" t="s">
        <v>841</v>
      </c>
      <c r="C749" s="5" t="s">
        <v>16</v>
      </c>
      <c r="D749" s="6">
        <v>14</v>
      </c>
      <c r="E749" s="6">
        <v>56953</v>
      </c>
      <c r="F749" s="7">
        <v>7148</v>
      </c>
      <c r="G749" s="8">
        <v>12.550700000000001</v>
      </c>
    </row>
    <row r="750" spans="1:7" ht="20.149999999999999" customHeight="1" x14ac:dyDescent="0.35">
      <c r="A750" s="5" t="s">
        <v>858</v>
      </c>
      <c r="B750" s="5" t="s">
        <v>841</v>
      </c>
      <c r="C750" s="5" t="s">
        <v>16</v>
      </c>
      <c r="D750" s="6">
        <v>16</v>
      </c>
      <c r="E750" s="6">
        <v>81810</v>
      </c>
      <c r="F750" s="7">
        <v>6136</v>
      </c>
      <c r="G750" s="8">
        <v>7.5003055999999999</v>
      </c>
    </row>
    <row r="751" spans="1:7" ht="20.149999999999999" customHeight="1" x14ac:dyDescent="0.35">
      <c r="A751" s="5" t="s">
        <v>859</v>
      </c>
      <c r="B751" s="5" t="s">
        <v>841</v>
      </c>
      <c r="C751" s="5" t="s">
        <v>11</v>
      </c>
      <c r="D751" s="6">
        <v>96</v>
      </c>
      <c r="E751" s="6">
        <v>302501</v>
      </c>
      <c r="F751" s="7">
        <v>16046.2</v>
      </c>
      <c r="G751" s="8">
        <v>5.3045114</v>
      </c>
    </row>
    <row r="752" spans="1:7" ht="20.149999999999999" customHeight="1" x14ac:dyDescent="0.35">
      <c r="A752" s="5" t="s">
        <v>860</v>
      </c>
      <c r="B752" s="5" t="s">
        <v>841</v>
      </c>
      <c r="C752" s="5" t="s">
        <v>16</v>
      </c>
      <c r="D752" s="6">
        <v>9</v>
      </c>
      <c r="E752" s="6">
        <v>152318</v>
      </c>
      <c r="F752" s="7">
        <v>12087</v>
      </c>
      <c r="G752" s="8">
        <v>7.9353721000000004</v>
      </c>
    </row>
    <row r="753" spans="1:7" ht="20.149999999999999" customHeight="1" x14ac:dyDescent="0.35">
      <c r="A753" s="5" t="s">
        <v>861</v>
      </c>
      <c r="B753" s="5" t="s">
        <v>841</v>
      </c>
      <c r="C753" s="5" t="s">
        <v>14</v>
      </c>
      <c r="D753" s="6">
        <v>6</v>
      </c>
      <c r="E753" s="6">
        <v>66425</v>
      </c>
      <c r="F753" s="7">
        <v>6234</v>
      </c>
      <c r="G753" s="8">
        <v>9.3850207000000001</v>
      </c>
    </row>
    <row r="754" spans="1:7" ht="20.149999999999999" customHeight="1" x14ac:dyDescent="0.35">
      <c r="A754" s="5" t="s">
        <v>862</v>
      </c>
      <c r="B754" s="5" t="s">
        <v>841</v>
      </c>
      <c r="C754" s="5" t="s">
        <v>11</v>
      </c>
      <c r="D754" s="6">
        <v>416</v>
      </c>
      <c r="E754" s="6">
        <v>87248</v>
      </c>
      <c r="F754" s="7">
        <v>6564</v>
      </c>
      <c r="G754" s="8">
        <v>7.5233815999999996</v>
      </c>
    </row>
    <row r="755" spans="1:7" ht="20.149999999999999" customHeight="1" x14ac:dyDescent="0.35">
      <c r="A755" s="5" t="s">
        <v>863</v>
      </c>
      <c r="B755" s="5" t="s">
        <v>841</v>
      </c>
      <c r="C755" s="5" t="s">
        <v>11</v>
      </c>
      <c r="D755" s="6">
        <v>401</v>
      </c>
      <c r="E755" s="6">
        <v>89492</v>
      </c>
      <c r="F755" s="7">
        <v>8087.9</v>
      </c>
      <c r="G755" s="8">
        <v>9.0375675999999991</v>
      </c>
    </row>
    <row r="756" spans="1:7" ht="20.149999999999999" customHeight="1" x14ac:dyDescent="0.35">
      <c r="A756" s="5" t="s">
        <v>864</v>
      </c>
      <c r="B756" s="5" t="s">
        <v>841</v>
      </c>
      <c r="C756" s="5" t="s">
        <v>14</v>
      </c>
      <c r="D756" s="6">
        <v>9</v>
      </c>
      <c r="E756" s="6">
        <v>29668</v>
      </c>
      <c r="F756" s="7">
        <v>3606.9</v>
      </c>
      <c r="G756" s="8">
        <v>12.157543</v>
      </c>
    </row>
    <row r="757" spans="1:7" ht="20.149999999999999" customHeight="1" x14ac:dyDescent="0.35">
      <c r="A757" s="5" t="s">
        <v>865</v>
      </c>
      <c r="B757" s="5" t="s">
        <v>841</v>
      </c>
      <c r="C757" s="5" t="s">
        <v>14</v>
      </c>
      <c r="D757" s="6">
        <v>10</v>
      </c>
      <c r="E757" s="6">
        <v>93784</v>
      </c>
      <c r="F757" s="7">
        <v>9211.2000000000007</v>
      </c>
      <c r="G757" s="8">
        <v>9.8217180000000006</v>
      </c>
    </row>
    <row r="758" spans="1:7" ht="20.149999999999999" customHeight="1" x14ac:dyDescent="0.35">
      <c r="A758" s="5" t="s">
        <v>866</v>
      </c>
      <c r="B758" s="5" t="s">
        <v>841</v>
      </c>
      <c r="C758" s="5" t="s">
        <v>14</v>
      </c>
      <c r="D758" s="6">
        <v>20</v>
      </c>
      <c r="E758" s="6">
        <v>75527</v>
      </c>
      <c r="F758" s="7">
        <v>7114.6</v>
      </c>
      <c r="G758" s="8">
        <v>9.4199424999999994</v>
      </c>
    </row>
    <row r="759" spans="1:7" ht="20.149999999999999" customHeight="1" x14ac:dyDescent="0.35">
      <c r="A759" s="5" t="s">
        <v>867</v>
      </c>
      <c r="B759" s="5" t="s">
        <v>841</v>
      </c>
      <c r="C759" s="5" t="s">
        <v>14</v>
      </c>
      <c r="D759" s="6">
        <v>55</v>
      </c>
      <c r="E759" s="6">
        <v>43918</v>
      </c>
      <c r="F759" s="7">
        <v>5113</v>
      </c>
      <c r="G759" s="8">
        <v>11.642151</v>
      </c>
    </row>
    <row r="760" spans="1:7" ht="20.149999999999999" customHeight="1" x14ac:dyDescent="0.35">
      <c r="A760" s="5" t="s">
        <v>868</v>
      </c>
      <c r="B760" s="5" t="s">
        <v>841</v>
      </c>
      <c r="C760" s="5" t="s">
        <v>14</v>
      </c>
      <c r="D760" s="6">
        <v>13</v>
      </c>
      <c r="E760" s="6">
        <v>64121</v>
      </c>
      <c r="F760" s="7">
        <v>3728.3</v>
      </c>
      <c r="G760" s="8">
        <v>5.8144758000000003</v>
      </c>
    </row>
    <row r="761" spans="1:7" ht="20.149999999999999" customHeight="1" x14ac:dyDescent="0.35">
      <c r="A761" s="5" t="s">
        <v>869</v>
      </c>
      <c r="B761" s="5" t="s">
        <v>841</v>
      </c>
      <c r="C761" s="5" t="s">
        <v>14</v>
      </c>
      <c r="D761" s="6">
        <v>7</v>
      </c>
      <c r="E761" s="6">
        <v>36545</v>
      </c>
      <c r="F761" s="7">
        <v>3214.7</v>
      </c>
      <c r="G761" s="8">
        <v>8.7965522000000007</v>
      </c>
    </row>
    <row r="762" spans="1:7" ht="20.149999999999999" customHeight="1" x14ac:dyDescent="0.35">
      <c r="A762" s="5" t="s">
        <v>763</v>
      </c>
      <c r="B762" s="5" t="s">
        <v>841</v>
      </c>
      <c r="C762" s="5" t="s">
        <v>14</v>
      </c>
      <c r="D762" s="6">
        <v>18</v>
      </c>
      <c r="E762" s="6">
        <v>52022</v>
      </c>
      <c r="F762" s="7">
        <v>4717.6000000000004</v>
      </c>
      <c r="G762" s="8">
        <v>9.0684710000000006</v>
      </c>
    </row>
    <row r="763" spans="1:7" ht="20.149999999999999" customHeight="1" x14ac:dyDescent="0.35">
      <c r="A763" s="5" t="s">
        <v>870</v>
      </c>
      <c r="B763" s="5" t="s">
        <v>841</v>
      </c>
      <c r="C763" s="5" t="s">
        <v>11</v>
      </c>
      <c r="D763" s="6">
        <v>211</v>
      </c>
      <c r="E763" s="6">
        <v>180359</v>
      </c>
      <c r="F763" s="7">
        <v>15260.3</v>
      </c>
      <c r="G763" s="8">
        <v>8.4610693000000001</v>
      </c>
    </row>
    <row r="764" spans="1:7" ht="20.149999999999999" customHeight="1" x14ac:dyDescent="0.35">
      <c r="A764" s="5" t="s">
        <v>871</v>
      </c>
      <c r="B764" s="5" t="s">
        <v>841</v>
      </c>
      <c r="C764" s="5" t="s">
        <v>11</v>
      </c>
      <c r="D764" s="6">
        <v>3598</v>
      </c>
      <c r="E764" s="6">
        <v>310092</v>
      </c>
      <c r="F764" s="7">
        <v>30231</v>
      </c>
      <c r="G764" s="8">
        <v>9.7490421999999999</v>
      </c>
    </row>
    <row r="765" spans="1:7" ht="20.149999999999999" customHeight="1" x14ac:dyDescent="0.35">
      <c r="A765" s="5" t="s">
        <v>1405</v>
      </c>
      <c r="B765" s="5" t="s">
        <v>841</v>
      </c>
      <c r="C765" s="5" t="s">
        <v>11</v>
      </c>
      <c r="D765" s="6">
        <v>1</v>
      </c>
      <c r="E765" s="6">
        <v>109944</v>
      </c>
      <c r="F765" s="7">
        <v>3266</v>
      </c>
      <c r="G765" s="8">
        <v>2.9706032000000002</v>
      </c>
    </row>
    <row r="766" spans="1:7" ht="20.149999999999999" customHeight="1" x14ac:dyDescent="0.35">
      <c r="A766" s="5" t="s">
        <v>409</v>
      </c>
      <c r="B766" s="5" t="s">
        <v>841</v>
      </c>
      <c r="C766" s="5" t="s">
        <v>14</v>
      </c>
      <c r="D766" s="6">
        <v>6</v>
      </c>
      <c r="E766" s="6">
        <v>53081</v>
      </c>
      <c r="F766" s="7">
        <v>4829.7</v>
      </c>
      <c r="G766" s="8">
        <v>9.0987358999999994</v>
      </c>
    </row>
    <row r="767" spans="1:7" ht="20.149999999999999" customHeight="1" x14ac:dyDescent="0.35">
      <c r="A767" s="5" t="s">
        <v>872</v>
      </c>
      <c r="B767" s="5" t="s">
        <v>841</v>
      </c>
      <c r="C767" s="5" t="s">
        <v>14</v>
      </c>
      <c r="D767" s="6">
        <v>13</v>
      </c>
      <c r="E767" s="6">
        <v>316711</v>
      </c>
      <c r="F767" s="7">
        <v>24862.6</v>
      </c>
      <c r="G767" s="8">
        <v>7.8502482999999996</v>
      </c>
    </row>
    <row r="768" spans="1:7" ht="20.149999999999999" customHeight="1" x14ac:dyDescent="0.35">
      <c r="A768" s="5" t="s">
        <v>873</v>
      </c>
      <c r="B768" s="5" t="s">
        <v>841</v>
      </c>
      <c r="C768" s="5" t="s">
        <v>14</v>
      </c>
      <c r="D768" s="6">
        <v>750</v>
      </c>
      <c r="E768" s="6">
        <v>1005663</v>
      </c>
      <c r="F768" s="7">
        <v>87697.8</v>
      </c>
      <c r="G768" s="8">
        <v>8.7203964000000003</v>
      </c>
    </row>
    <row r="769" spans="1:7" ht="20.149999999999999" customHeight="1" x14ac:dyDescent="0.35">
      <c r="A769" s="5" t="s">
        <v>874</v>
      </c>
      <c r="B769" s="5" t="s">
        <v>841</v>
      </c>
      <c r="C769" s="5" t="s">
        <v>11</v>
      </c>
      <c r="D769" s="6">
        <v>81</v>
      </c>
      <c r="E769" s="6">
        <v>70870</v>
      </c>
      <c r="F769" s="7">
        <v>5598.4</v>
      </c>
      <c r="G769" s="8">
        <v>7.8995344000000003</v>
      </c>
    </row>
    <row r="770" spans="1:7" ht="20.149999999999999" customHeight="1" x14ac:dyDescent="0.35">
      <c r="A770" s="5" t="s">
        <v>875</v>
      </c>
      <c r="B770" s="5" t="s">
        <v>841</v>
      </c>
      <c r="C770" s="5" t="s">
        <v>14</v>
      </c>
      <c r="D770" s="6">
        <v>8</v>
      </c>
      <c r="E770" s="6">
        <v>278818</v>
      </c>
      <c r="F770" s="7">
        <v>24701.4</v>
      </c>
      <c r="G770" s="8">
        <v>8.8593276000000003</v>
      </c>
    </row>
    <row r="771" spans="1:7" ht="20.149999999999999" customHeight="1" x14ac:dyDescent="0.35">
      <c r="A771" s="5" t="s">
        <v>419</v>
      </c>
      <c r="B771" s="5" t="s">
        <v>876</v>
      </c>
      <c r="C771" s="5" t="s">
        <v>14</v>
      </c>
      <c r="D771" s="6">
        <v>224</v>
      </c>
      <c r="E771" s="6">
        <v>419832</v>
      </c>
      <c r="F771" s="7">
        <v>29478</v>
      </c>
      <c r="G771" s="8">
        <v>7.0213799999999997</v>
      </c>
    </row>
    <row r="772" spans="1:7" ht="20.149999999999999" customHeight="1" x14ac:dyDescent="0.35">
      <c r="A772" s="5" t="s">
        <v>877</v>
      </c>
      <c r="B772" s="5" t="s">
        <v>876</v>
      </c>
      <c r="C772" s="5" t="s">
        <v>14</v>
      </c>
      <c r="D772" s="6">
        <v>26</v>
      </c>
      <c r="E772" s="6">
        <v>206642</v>
      </c>
      <c r="F772" s="7">
        <v>14581</v>
      </c>
      <c r="G772" s="8">
        <v>7.0561648000000003</v>
      </c>
    </row>
    <row r="773" spans="1:7" ht="20.149999999999999" customHeight="1" x14ac:dyDescent="0.35">
      <c r="A773" s="5" t="s">
        <v>878</v>
      </c>
      <c r="B773" s="5" t="s">
        <v>876</v>
      </c>
      <c r="C773" s="5" t="s">
        <v>14</v>
      </c>
      <c r="D773" s="6">
        <v>25</v>
      </c>
      <c r="E773" s="6">
        <v>231718</v>
      </c>
      <c r="F773" s="7">
        <v>12914.7</v>
      </c>
      <c r="G773" s="8">
        <v>5.5734557000000002</v>
      </c>
    </row>
    <row r="774" spans="1:7" ht="20.149999999999999" customHeight="1" x14ac:dyDescent="0.35">
      <c r="A774" s="5" t="s">
        <v>879</v>
      </c>
      <c r="B774" s="5" t="s">
        <v>876</v>
      </c>
      <c r="C774" s="5" t="s">
        <v>14</v>
      </c>
      <c r="D774" s="6">
        <v>9</v>
      </c>
      <c r="E774" s="6">
        <v>11990</v>
      </c>
      <c r="F774" s="7">
        <v>1343.6</v>
      </c>
      <c r="G774" s="8">
        <v>11.206004999999999</v>
      </c>
    </row>
    <row r="775" spans="1:7" ht="20.149999999999999" customHeight="1" x14ac:dyDescent="0.35">
      <c r="A775" s="5" t="s">
        <v>880</v>
      </c>
      <c r="B775" s="5" t="s">
        <v>876</v>
      </c>
      <c r="C775" s="5" t="s">
        <v>14</v>
      </c>
      <c r="D775" s="6">
        <v>2</v>
      </c>
      <c r="E775" s="6">
        <v>114729</v>
      </c>
      <c r="F775" s="7">
        <v>5697.2</v>
      </c>
      <c r="G775" s="8">
        <v>4.9657888999999997</v>
      </c>
    </row>
    <row r="776" spans="1:7" ht="20.149999999999999" customHeight="1" x14ac:dyDescent="0.35">
      <c r="A776" s="5" t="s">
        <v>881</v>
      </c>
      <c r="B776" s="5" t="s">
        <v>876</v>
      </c>
      <c r="C776" s="5" t="s">
        <v>14</v>
      </c>
      <c r="D776" s="6">
        <v>9</v>
      </c>
      <c r="E776" s="6">
        <v>169850</v>
      </c>
      <c r="F776" s="7">
        <v>8578</v>
      </c>
      <c r="G776" s="8">
        <v>5.0503384999999996</v>
      </c>
    </row>
    <row r="777" spans="1:7" ht="20.149999999999999" customHeight="1" x14ac:dyDescent="0.35">
      <c r="A777" s="5" t="s">
        <v>882</v>
      </c>
      <c r="B777" s="5" t="s">
        <v>876</v>
      </c>
      <c r="C777" s="5" t="s">
        <v>16</v>
      </c>
      <c r="D777" s="6">
        <v>145</v>
      </c>
      <c r="E777" s="6">
        <v>106869</v>
      </c>
      <c r="F777" s="7">
        <v>5184</v>
      </c>
      <c r="G777" s="8">
        <v>4.8507986000000001</v>
      </c>
    </row>
    <row r="778" spans="1:7" ht="20.149999999999999" customHeight="1" x14ac:dyDescent="0.35">
      <c r="A778" s="5" t="s">
        <v>884</v>
      </c>
      <c r="B778" s="5" t="s">
        <v>876</v>
      </c>
      <c r="C778" s="5" t="s">
        <v>16</v>
      </c>
      <c r="D778" s="6">
        <v>16</v>
      </c>
      <c r="E778" s="6">
        <v>71583</v>
      </c>
      <c r="F778" s="7">
        <v>6523</v>
      </c>
      <c r="G778" s="8">
        <v>9.1124987999999991</v>
      </c>
    </row>
    <row r="779" spans="1:7" ht="20.149999999999999" customHeight="1" x14ac:dyDescent="0.35">
      <c r="A779" s="5" t="s">
        <v>885</v>
      </c>
      <c r="B779" s="5" t="s">
        <v>876</v>
      </c>
      <c r="C779" s="5" t="s">
        <v>14</v>
      </c>
      <c r="D779" s="6">
        <v>74</v>
      </c>
      <c r="E779" s="6">
        <v>24223</v>
      </c>
      <c r="F779" s="7">
        <v>1936</v>
      </c>
      <c r="G779" s="8">
        <v>7.9924039000000002</v>
      </c>
    </row>
    <row r="780" spans="1:7" ht="20.149999999999999" customHeight="1" x14ac:dyDescent="0.35">
      <c r="A780" s="5" t="s">
        <v>886</v>
      </c>
      <c r="B780" s="5" t="s">
        <v>876</v>
      </c>
      <c r="C780" s="5" t="s">
        <v>14</v>
      </c>
      <c r="D780" s="6">
        <v>14</v>
      </c>
      <c r="E780" s="6">
        <v>284406</v>
      </c>
      <c r="F780" s="7">
        <v>16586.7</v>
      </c>
      <c r="G780" s="8">
        <v>5.8320499999999997</v>
      </c>
    </row>
    <row r="781" spans="1:7" ht="20.149999999999999" customHeight="1" x14ac:dyDescent="0.35">
      <c r="A781" s="5" t="s">
        <v>85</v>
      </c>
      <c r="B781" s="5" t="s">
        <v>876</v>
      </c>
      <c r="C781" s="5" t="s">
        <v>11</v>
      </c>
      <c r="D781" s="6">
        <v>11</v>
      </c>
      <c r="E781" s="6">
        <v>39933</v>
      </c>
      <c r="F781" s="7">
        <v>3079.7</v>
      </c>
      <c r="G781" s="8">
        <v>7.7121678999999999</v>
      </c>
    </row>
    <row r="782" spans="1:7" ht="20.149999999999999" customHeight="1" x14ac:dyDescent="0.35">
      <c r="A782" s="5" t="s">
        <v>1387</v>
      </c>
      <c r="B782" s="5" t="s">
        <v>876</v>
      </c>
      <c r="C782" s="5" t="s">
        <v>3</v>
      </c>
      <c r="D782" s="6">
        <v>32</v>
      </c>
      <c r="E782" s="6">
        <v>2967087</v>
      </c>
      <c r="F782" s="7">
        <v>129563.8</v>
      </c>
      <c r="G782" s="8">
        <v>4.3667004</v>
      </c>
    </row>
    <row r="783" spans="1:7" ht="20.149999999999999" customHeight="1" x14ac:dyDescent="0.35">
      <c r="A783" s="5" t="s">
        <v>888</v>
      </c>
      <c r="B783" s="5" t="s">
        <v>876</v>
      </c>
      <c r="C783" s="5" t="s">
        <v>14</v>
      </c>
      <c r="D783" s="6">
        <v>11</v>
      </c>
      <c r="E783" s="6">
        <v>147082</v>
      </c>
      <c r="F783" s="7">
        <v>9154.5</v>
      </c>
      <c r="G783" s="8">
        <v>6.2240791</v>
      </c>
    </row>
    <row r="784" spans="1:7" ht="20.149999999999999" customHeight="1" x14ac:dyDescent="0.35">
      <c r="A784" s="5" t="s">
        <v>889</v>
      </c>
      <c r="B784" s="5" t="s">
        <v>876</v>
      </c>
      <c r="C784" s="5" t="s">
        <v>14</v>
      </c>
      <c r="D784" s="6">
        <v>10</v>
      </c>
      <c r="E784" s="6">
        <v>208686</v>
      </c>
      <c r="F784" s="7">
        <v>11730</v>
      </c>
      <c r="G784" s="8">
        <v>5.6208850000000004</v>
      </c>
    </row>
    <row r="785" spans="1:7" ht="20.149999999999999" customHeight="1" x14ac:dyDescent="0.35">
      <c r="A785" s="5" t="s">
        <v>890</v>
      </c>
      <c r="B785" s="5" t="s">
        <v>876</v>
      </c>
      <c r="C785" s="5" t="s">
        <v>14</v>
      </c>
      <c r="D785" s="6">
        <v>4</v>
      </c>
      <c r="E785" s="6">
        <v>27979</v>
      </c>
      <c r="F785" s="7">
        <v>1806</v>
      </c>
      <c r="G785" s="8">
        <v>6.4548411000000003</v>
      </c>
    </row>
    <row r="786" spans="1:7" ht="20.149999999999999" customHeight="1" x14ac:dyDescent="0.35">
      <c r="A786" s="5" t="s">
        <v>891</v>
      </c>
      <c r="B786" s="5" t="s">
        <v>876</v>
      </c>
      <c r="C786" s="5" t="s">
        <v>14</v>
      </c>
      <c r="D786" s="6">
        <v>145</v>
      </c>
      <c r="E786" s="6">
        <v>48503</v>
      </c>
      <c r="F786" s="7">
        <v>4306</v>
      </c>
      <c r="G786" s="8">
        <v>8.8778013999999992</v>
      </c>
    </row>
    <row r="787" spans="1:7" ht="20.149999999999999" customHeight="1" x14ac:dyDescent="0.35">
      <c r="A787" s="5" t="s">
        <v>892</v>
      </c>
      <c r="B787" s="5" t="s">
        <v>876</v>
      </c>
      <c r="C787" s="5" t="s">
        <v>14</v>
      </c>
      <c r="D787" s="6">
        <v>12</v>
      </c>
      <c r="E787" s="6">
        <v>33832</v>
      </c>
      <c r="F787" s="7">
        <v>2501</v>
      </c>
      <c r="G787" s="8">
        <v>7.3924095999999997</v>
      </c>
    </row>
    <row r="788" spans="1:7" ht="20.149999999999999" customHeight="1" x14ac:dyDescent="0.35">
      <c r="A788" s="5" t="s">
        <v>893</v>
      </c>
      <c r="B788" s="5" t="s">
        <v>876</v>
      </c>
      <c r="C788" s="5" t="s">
        <v>14</v>
      </c>
      <c r="D788" s="6">
        <v>10</v>
      </c>
      <c r="E788" s="6">
        <v>101531</v>
      </c>
      <c r="F788" s="7">
        <v>6045</v>
      </c>
      <c r="G788" s="8">
        <v>5.9538466000000003</v>
      </c>
    </row>
    <row r="789" spans="1:7" ht="20.149999999999999" customHeight="1" x14ac:dyDescent="0.35">
      <c r="A789" s="5" t="s">
        <v>894</v>
      </c>
      <c r="B789" s="5" t="s">
        <v>876</v>
      </c>
      <c r="C789" s="5" t="s">
        <v>14</v>
      </c>
      <c r="D789" s="6">
        <v>52</v>
      </c>
      <c r="E789" s="6">
        <v>170390</v>
      </c>
      <c r="F789" s="7">
        <v>7848</v>
      </c>
      <c r="G789" s="8">
        <v>4.6059041000000001</v>
      </c>
    </row>
    <row r="790" spans="1:7" ht="20.149999999999999" customHeight="1" x14ac:dyDescent="0.35">
      <c r="A790" s="5" t="s">
        <v>90</v>
      </c>
      <c r="B790" s="5" t="s">
        <v>876</v>
      </c>
      <c r="C790" s="5" t="s">
        <v>11</v>
      </c>
      <c r="D790" s="6">
        <v>9372</v>
      </c>
      <c r="E790" s="6">
        <v>7442630</v>
      </c>
      <c r="F790" s="7">
        <v>319752.5</v>
      </c>
      <c r="G790" s="8">
        <v>4.2962300000000004</v>
      </c>
    </row>
    <row r="791" spans="1:7" ht="20.149999999999999" customHeight="1" x14ac:dyDescent="0.35">
      <c r="A791" s="5" t="s">
        <v>92</v>
      </c>
      <c r="B791" s="5" t="s">
        <v>876</v>
      </c>
      <c r="C791" s="5" t="s">
        <v>14</v>
      </c>
      <c r="D791" s="6">
        <v>4</v>
      </c>
      <c r="E791" s="6">
        <v>11360</v>
      </c>
      <c r="F791" s="7">
        <v>1077</v>
      </c>
      <c r="G791" s="8">
        <v>9.4806337999999997</v>
      </c>
    </row>
    <row r="792" spans="1:7" ht="20.149999999999999" customHeight="1" x14ac:dyDescent="0.35">
      <c r="A792" s="5" t="s">
        <v>895</v>
      </c>
      <c r="B792" s="5" t="s">
        <v>876</v>
      </c>
      <c r="C792" s="5" t="s">
        <v>14</v>
      </c>
      <c r="D792" s="6">
        <v>29</v>
      </c>
      <c r="E792" s="6">
        <v>331439</v>
      </c>
      <c r="F792" s="7">
        <v>18212.400000000001</v>
      </c>
      <c r="G792" s="8">
        <v>5.4949478000000003</v>
      </c>
    </row>
    <row r="793" spans="1:7" ht="20.149999999999999" customHeight="1" x14ac:dyDescent="0.35">
      <c r="A793" s="5" t="s">
        <v>896</v>
      </c>
      <c r="B793" s="5" t="s">
        <v>876</v>
      </c>
      <c r="C793" s="5" t="s">
        <v>11</v>
      </c>
      <c r="D793" s="6">
        <v>6796</v>
      </c>
      <c r="E793" s="6">
        <v>5713383</v>
      </c>
      <c r="F793" s="7">
        <v>221249.6</v>
      </c>
      <c r="G793" s="8">
        <v>3.8724797999999998</v>
      </c>
    </row>
    <row r="794" spans="1:7" ht="20.149999999999999" customHeight="1" x14ac:dyDescent="0.35">
      <c r="A794" s="5" t="s">
        <v>897</v>
      </c>
      <c r="B794" s="5" t="s">
        <v>876</v>
      </c>
      <c r="C794" s="5" t="s">
        <v>14</v>
      </c>
      <c r="D794" s="6">
        <v>4</v>
      </c>
      <c r="E794" s="6">
        <v>147238</v>
      </c>
      <c r="F794" s="7">
        <v>8715</v>
      </c>
      <c r="G794" s="8">
        <v>5.9189882999999996</v>
      </c>
    </row>
    <row r="795" spans="1:7" ht="20.149999999999999" customHeight="1" x14ac:dyDescent="0.35">
      <c r="A795" s="5" t="s">
        <v>898</v>
      </c>
      <c r="B795" s="5" t="s">
        <v>876</v>
      </c>
      <c r="C795" s="5" t="s">
        <v>14</v>
      </c>
      <c r="D795" s="6">
        <v>11</v>
      </c>
      <c r="E795" s="6">
        <v>191086</v>
      </c>
      <c r="F795" s="7">
        <v>9014.2999999999993</v>
      </c>
      <c r="G795" s="8">
        <v>4.7174047000000003</v>
      </c>
    </row>
    <row r="796" spans="1:7" ht="20.149999999999999" customHeight="1" x14ac:dyDescent="0.35">
      <c r="A796" s="5" t="s">
        <v>899</v>
      </c>
      <c r="B796" s="5" t="s">
        <v>876</v>
      </c>
      <c r="C796" s="5" t="s">
        <v>14</v>
      </c>
      <c r="D796" s="6">
        <v>14</v>
      </c>
      <c r="E796" s="6">
        <v>166013</v>
      </c>
      <c r="F796" s="7">
        <v>8753</v>
      </c>
      <c r="G796" s="8">
        <v>5.2724786999999997</v>
      </c>
    </row>
    <row r="797" spans="1:7" ht="20.149999999999999" customHeight="1" x14ac:dyDescent="0.35">
      <c r="A797" s="5" t="s">
        <v>188</v>
      </c>
      <c r="B797" s="5" t="s">
        <v>876</v>
      </c>
      <c r="C797" s="5" t="s">
        <v>14</v>
      </c>
      <c r="D797" s="6">
        <v>12</v>
      </c>
      <c r="E797" s="6">
        <v>906</v>
      </c>
      <c r="F797" s="7">
        <v>108.2</v>
      </c>
      <c r="G797" s="8">
        <v>11.942605</v>
      </c>
    </row>
    <row r="798" spans="1:7" ht="20.149999999999999" customHeight="1" x14ac:dyDescent="0.35">
      <c r="A798" s="5" t="s">
        <v>900</v>
      </c>
      <c r="B798" s="5" t="s">
        <v>876</v>
      </c>
      <c r="C798" s="5" t="s">
        <v>16</v>
      </c>
      <c r="D798" s="6">
        <v>5</v>
      </c>
      <c r="E798" s="6">
        <v>63350</v>
      </c>
      <c r="F798" s="7">
        <v>4771</v>
      </c>
      <c r="G798" s="8">
        <v>7.5311760000000003</v>
      </c>
    </row>
    <row r="799" spans="1:7" ht="20.149999999999999" customHeight="1" x14ac:dyDescent="0.35">
      <c r="A799" s="5" t="s">
        <v>189</v>
      </c>
      <c r="B799" s="5" t="s">
        <v>876</v>
      </c>
      <c r="C799" s="5" t="s">
        <v>14</v>
      </c>
      <c r="D799" s="6">
        <v>2091</v>
      </c>
      <c r="E799" s="6">
        <v>374307</v>
      </c>
      <c r="F799" s="7">
        <v>27980.1</v>
      </c>
      <c r="G799" s="8">
        <v>7.4751741000000003</v>
      </c>
    </row>
    <row r="800" spans="1:7" ht="20.149999999999999" customHeight="1" x14ac:dyDescent="0.35">
      <c r="A800" s="5" t="s">
        <v>901</v>
      </c>
      <c r="B800" s="5" t="s">
        <v>876</v>
      </c>
      <c r="C800" s="5" t="s">
        <v>14</v>
      </c>
      <c r="D800" s="6">
        <v>678</v>
      </c>
      <c r="E800" s="6">
        <v>73596</v>
      </c>
      <c r="F800" s="7">
        <v>6951.9</v>
      </c>
      <c r="G800" s="8">
        <v>9.4460297000000004</v>
      </c>
    </row>
    <row r="801" spans="1:7" ht="20.149999999999999" customHeight="1" x14ac:dyDescent="0.35">
      <c r="A801" s="5" t="s">
        <v>902</v>
      </c>
      <c r="B801" s="5" t="s">
        <v>903</v>
      </c>
      <c r="C801" s="5" t="s">
        <v>14</v>
      </c>
      <c r="D801" s="6">
        <v>1112</v>
      </c>
      <c r="E801" s="6">
        <v>108907</v>
      </c>
      <c r="F801" s="7">
        <v>7271</v>
      </c>
      <c r="G801" s="8">
        <v>6.6763385</v>
      </c>
    </row>
    <row r="802" spans="1:7" ht="20.149999999999999" customHeight="1" x14ac:dyDescent="0.35">
      <c r="A802" s="5" t="s">
        <v>904</v>
      </c>
      <c r="B802" s="5" t="s">
        <v>903</v>
      </c>
      <c r="C802" s="5" t="s">
        <v>106</v>
      </c>
      <c r="D802" s="6">
        <v>199</v>
      </c>
      <c r="E802" s="6">
        <v>641267</v>
      </c>
      <c r="F802" s="7">
        <v>32918</v>
      </c>
      <c r="G802" s="8">
        <v>5.1332751999999999</v>
      </c>
    </row>
    <row r="803" spans="1:7" ht="20.149999999999999" customHeight="1" x14ac:dyDescent="0.35">
      <c r="A803" s="5" t="s">
        <v>905</v>
      </c>
      <c r="B803" s="5" t="s">
        <v>903</v>
      </c>
      <c r="C803" s="5" t="s">
        <v>16</v>
      </c>
      <c r="D803" s="6">
        <v>1165</v>
      </c>
      <c r="E803" s="6">
        <v>589260</v>
      </c>
      <c r="F803" s="7">
        <v>32216</v>
      </c>
      <c r="G803" s="8">
        <v>5.4671960999999998</v>
      </c>
    </row>
    <row r="804" spans="1:7" ht="20.149999999999999" customHeight="1" x14ac:dyDescent="0.35">
      <c r="A804" s="5" t="s">
        <v>906</v>
      </c>
      <c r="B804" s="5" t="s">
        <v>903</v>
      </c>
      <c r="C804" s="5" t="s">
        <v>16</v>
      </c>
      <c r="D804" s="6">
        <v>141</v>
      </c>
      <c r="E804" s="6">
        <v>111580</v>
      </c>
      <c r="F804" s="7">
        <v>7602</v>
      </c>
      <c r="G804" s="8">
        <v>6.8130489000000001</v>
      </c>
    </row>
    <row r="805" spans="1:7" ht="20.149999999999999" customHeight="1" x14ac:dyDescent="0.35">
      <c r="A805" s="5" t="s">
        <v>907</v>
      </c>
      <c r="B805" s="5" t="s">
        <v>903</v>
      </c>
      <c r="C805" s="5" t="s">
        <v>16</v>
      </c>
      <c r="D805" s="6">
        <v>51</v>
      </c>
      <c r="E805" s="6">
        <v>332428</v>
      </c>
      <c r="F805" s="7">
        <v>17670</v>
      </c>
      <c r="G805" s="8">
        <v>5.3154367000000002</v>
      </c>
    </row>
    <row r="806" spans="1:7" ht="20.149999999999999" customHeight="1" x14ac:dyDescent="0.35">
      <c r="A806" s="5" t="s">
        <v>908</v>
      </c>
      <c r="B806" s="5" t="s">
        <v>903</v>
      </c>
      <c r="C806" s="5" t="s">
        <v>16</v>
      </c>
      <c r="D806" s="6">
        <v>11</v>
      </c>
      <c r="E806" s="6">
        <v>130955</v>
      </c>
      <c r="F806" s="7">
        <v>8439</v>
      </c>
      <c r="G806" s="8">
        <v>6.4441984000000003</v>
      </c>
    </row>
    <row r="807" spans="1:7" ht="20.149999999999999" customHeight="1" x14ac:dyDescent="0.35">
      <c r="A807" s="5" t="s">
        <v>909</v>
      </c>
      <c r="B807" s="5" t="s">
        <v>903</v>
      </c>
      <c r="C807" s="5" t="s">
        <v>106</v>
      </c>
      <c r="D807" s="6">
        <v>6</v>
      </c>
      <c r="E807" s="6">
        <v>893004</v>
      </c>
      <c r="F807" s="7">
        <v>46524</v>
      </c>
      <c r="G807" s="8">
        <v>5.2098310999999997</v>
      </c>
    </row>
    <row r="808" spans="1:7" ht="20.149999999999999" customHeight="1" x14ac:dyDescent="0.35">
      <c r="A808" s="5" t="s">
        <v>910</v>
      </c>
      <c r="B808" s="5" t="s">
        <v>903</v>
      </c>
      <c r="C808" s="5" t="s">
        <v>106</v>
      </c>
      <c r="D808" s="6">
        <v>26</v>
      </c>
      <c r="E808" s="6">
        <v>155310</v>
      </c>
      <c r="F808" s="7">
        <v>8097.7</v>
      </c>
      <c r="G808" s="8">
        <v>5.2138948000000003</v>
      </c>
    </row>
    <row r="809" spans="1:7" ht="20.149999999999999" customHeight="1" x14ac:dyDescent="0.35">
      <c r="A809" s="5" t="s">
        <v>911</v>
      </c>
      <c r="B809" s="5" t="s">
        <v>903</v>
      </c>
      <c r="C809" s="5" t="s">
        <v>14</v>
      </c>
      <c r="D809" s="6">
        <v>63</v>
      </c>
      <c r="E809" s="6">
        <v>4544</v>
      </c>
      <c r="F809" s="7">
        <v>355.9</v>
      </c>
      <c r="G809" s="8">
        <v>7.8323062999999999</v>
      </c>
    </row>
    <row r="810" spans="1:7" ht="20.149999999999999" customHeight="1" x14ac:dyDescent="0.35">
      <c r="A810" s="5" t="s">
        <v>912</v>
      </c>
      <c r="B810" s="5" t="s">
        <v>903</v>
      </c>
      <c r="C810" s="5" t="s">
        <v>14</v>
      </c>
      <c r="D810" s="6">
        <v>552</v>
      </c>
      <c r="E810" s="6">
        <v>39899</v>
      </c>
      <c r="F810" s="7">
        <v>3022.7</v>
      </c>
      <c r="G810" s="8">
        <v>7.5758790999999999</v>
      </c>
    </row>
    <row r="811" spans="1:7" ht="20.149999999999999" customHeight="1" x14ac:dyDescent="0.35">
      <c r="A811" s="5" t="s">
        <v>913</v>
      </c>
      <c r="B811" s="5" t="s">
        <v>903</v>
      </c>
      <c r="C811" s="5" t="s">
        <v>14</v>
      </c>
      <c r="D811" s="6">
        <v>447</v>
      </c>
      <c r="E811" s="6">
        <v>57127</v>
      </c>
      <c r="F811" s="7">
        <v>4960.3999999999996</v>
      </c>
      <c r="G811" s="8">
        <v>8.6831095999999999</v>
      </c>
    </row>
    <row r="812" spans="1:7" ht="20.149999999999999" customHeight="1" x14ac:dyDescent="0.35">
      <c r="A812" s="5" t="s">
        <v>914</v>
      </c>
      <c r="B812" s="5" t="s">
        <v>903</v>
      </c>
      <c r="C812" s="5" t="s">
        <v>106</v>
      </c>
      <c r="D812" s="6">
        <v>695</v>
      </c>
      <c r="E812" s="6">
        <v>79305</v>
      </c>
      <c r="F812" s="7">
        <v>6609.5</v>
      </c>
      <c r="G812" s="8">
        <v>8.3342790000000004</v>
      </c>
    </row>
    <row r="813" spans="1:7" ht="20.149999999999999" customHeight="1" x14ac:dyDescent="0.35">
      <c r="A813" s="5" t="s">
        <v>339</v>
      </c>
      <c r="B813" s="5" t="s">
        <v>903</v>
      </c>
      <c r="C813" s="5" t="s">
        <v>11</v>
      </c>
      <c r="D813" s="6">
        <v>2222</v>
      </c>
      <c r="E813" s="6">
        <v>338274</v>
      </c>
      <c r="F813" s="7">
        <v>22686.400000000001</v>
      </c>
      <c r="G813" s="8">
        <v>6.7065159999999997</v>
      </c>
    </row>
    <row r="814" spans="1:7" ht="20.149999999999999" customHeight="1" x14ac:dyDescent="0.35">
      <c r="A814" s="5" t="s">
        <v>915</v>
      </c>
      <c r="B814" s="5" t="s">
        <v>903</v>
      </c>
      <c r="C814" s="5" t="s">
        <v>14</v>
      </c>
      <c r="D814" s="6">
        <v>1</v>
      </c>
      <c r="E814" s="6">
        <v>4703</v>
      </c>
      <c r="F814" s="7">
        <v>382.1</v>
      </c>
      <c r="G814" s="8">
        <v>8.1246013000000001</v>
      </c>
    </row>
    <row r="815" spans="1:7" ht="20.149999999999999" customHeight="1" x14ac:dyDescent="0.35">
      <c r="A815" s="5" t="s">
        <v>916</v>
      </c>
      <c r="B815" s="5" t="s">
        <v>903</v>
      </c>
      <c r="C815" s="5" t="s">
        <v>14</v>
      </c>
      <c r="D815" s="6">
        <v>3</v>
      </c>
      <c r="E815" s="6">
        <v>21268</v>
      </c>
      <c r="F815" s="7">
        <v>1523</v>
      </c>
      <c r="G815" s="8">
        <v>7.1609930000000004</v>
      </c>
    </row>
    <row r="816" spans="1:7" ht="20.149999999999999" customHeight="1" x14ac:dyDescent="0.35">
      <c r="A816" s="5" t="s">
        <v>917</v>
      </c>
      <c r="B816" s="5" t="s">
        <v>903</v>
      </c>
      <c r="C816" s="5" t="s">
        <v>106</v>
      </c>
      <c r="D816" s="6">
        <v>229</v>
      </c>
      <c r="E816" s="6">
        <v>823553</v>
      </c>
      <c r="F816" s="7">
        <v>42582.2</v>
      </c>
      <c r="G816" s="8">
        <v>5.1705475999999999</v>
      </c>
    </row>
    <row r="817" spans="1:7" ht="20.149999999999999" customHeight="1" x14ac:dyDescent="0.35">
      <c r="A817" s="5" t="s">
        <v>918</v>
      </c>
      <c r="B817" s="5" t="s">
        <v>903</v>
      </c>
      <c r="C817" s="5" t="s">
        <v>14</v>
      </c>
      <c r="D817" s="6">
        <v>1296</v>
      </c>
      <c r="E817" s="6">
        <v>159987</v>
      </c>
      <c r="F817" s="7">
        <v>9737.4</v>
      </c>
      <c r="G817" s="8">
        <v>6.0863695</v>
      </c>
    </row>
    <row r="818" spans="1:7" ht="20.149999999999999" customHeight="1" x14ac:dyDescent="0.35">
      <c r="A818" s="5" t="s">
        <v>153</v>
      </c>
      <c r="B818" s="5" t="s">
        <v>903</v>
      </c>
      <c r="C818" s="5" t="s">
        <v>11</v>
      </c>
      <c r="D818" s="6">
        <v>9172</v>
      </c>
      <c r="E818" s="6">
        <v>1829442</v>
      </c>
      <c r="F818" s="7">
        <v>139033.20000000001</v>
      </c>
      <c r="G818" s="8">
        <v>7.5997598999999996</v>
      </c>
    </row>
    <row r="819" spans="1:7" ht="20.149999999999999" customHeight="1" x14ac:dyDescent="0.35">
      <c r="A819" s="5" t="s">
        <v>919</v>
      </c>
      <c r="B819" s="5" t="s">
        <v>903</v>
      </c>
      <c r="C819" s="5" t="s">
        <v>11</v>
      </c>
      <c r="D819" s="6">
        <v>4321</v>
      </c>
      <c r="E819" s="6">
        <v>3505703</v>
      </c>
      <c r="F819" s="7">
        <v>228617.9</v>
      </c>
      <c r="G819" s="8">
        <v>6.5213140000000003</v>
      </c>
    </row>
    <row r="820" spans="1:7" ht="20.149999999999999" customHeight="1" x14ac:dyDescent="0.35">
      <c r="A820" s="5" t="s">
        <v>920</v>
      </c>
      <c r="B820" s="5" t="s">
        <v>903</v>
      </c>
      <c r="C820" s="5" t="s">
        <v>14</v>
      </c>
      <c r="D820" s="6">
        <v>10</v>
      </c>
      <c r="E820" s="6">
        <v>26525</v>
      </c>
      <c r="F820" s="7">
        <v>2105.9</v>
      </c>
      <c r="G820" s="8">
        <v>7.9393025000000002</v>
      </c>
    </row>
    <row r="821" spans="1:7" ht="20.149999999999999" customHeight="1" x14ac:dyDescent="0.35">
      <c r="A821" s="5" t="s">
        <v>158</v>
      </c>
      <c r="B821" s="5" t="s">
        <v>903</v>
      </c>
      <c r="C821" s="5" t="s">
        <v>14</v>
      </c>
      <c r="D821" s="6">
        <v>175</v>
      </c>
      <c r="E821" s="6">
        <v>18103</v>
      </c>
      <c r="F821" s="7">
        <v>1550.9</v>
      </c>
      <c r="G821" s="8">
        <v>8.5670883</v>
      </c>
    </row>
    <row r="822" spans="1:7" ht="20.149999999999999" customHeight="1" x14ac:dyDescent="0.35">
      <c r="A822" s="5" t="s">
        <v>921</v>
      </c>
      <c r="B822" s="5" t="s">
        <v>903</v>
      </c>
      <c r="C822" s="5" t="s">
        <v>106</v>
      </c>
      <c r="D822" s="6">
        <v>6</v>
      </c>
      <c r="E822" s="6">
        <v>108461</v>
      </c>
      <c r="F822" s="7">
        <v>5919</v>
      </c>
      <c r="G822" s="8">
        <v>5.4572611000000002</v>
      </c>
    </row>
    <row r="823" spans="1:7" ht="20.149999999999999" customHeight="1" x14ac:dyDescent="0.35">
      <c r="A823" s="5" t="s">
        <v>922</v>
      </c>
      <c r="B823" s="5" t="s">
        <v>903</v>
      </c>
      <c r="C823" s="5" t="s">
        <v>14</v>
      </c>
      <c r="D823" s="6">
        <v>1517</v>
      </c>
      <c r="E823" s="6">
        <v>3404986</v>
      </c>
      <c r="F823" s="7">
        <v>145546.70000000001</v>
      </c>
      <c r="G823" s="8">
        <v>4.2745167999999998</v>
      </c>
    </row>
    <row r="824" spans="1:7" ht="20.149999999999999" customHeight="1" x14ac:dyDescent="0.35">
      <c r="A824" s="5" t="s">
        <v>923</v>
      </c>
      <c r="B824" s="5" t="s">
        <v>924</v>
      </c>
      <c r="C824" s="5" t="s">
        <v>14</v>
      </c>
      <c r="D824" s="6">
        <v>16</v>
      </c>
      <c r="E824" s="6">
        <v>33495</v>
      </c>
      <c r="F824" s="7">
        <v>2951</v>
      </c>
      <c r="G824" s="8">
        <v>8.8102701999999997</v>
      </c>
    </row>
    <row r="825" spans="1:7" ht="20.149999999999999" customHeight="1" x14ac:dyDescent="0.35">
      <c r="A825" s="5" t="s">
        <v>925</v>
      </c>
      <c r="B825" s="5" t="s">
        <v>924</v>
      </c>
      <c r="C825" s="5" t="s">
        <v>14</v>
      </c>
      <c r="D825" s="6">
        <v>2</v>
      </c>
      <c r="E825" s="6">
        <v>219737</v>
      </c>
      <c r="F825" s="7">
        <v>13383</v>
      </c>
      <c r="G825" s="8">
        <v>6.0904626999999998</v>
      </c>
    </row>
    <row r="826" spans="1:7" ht="20.149999999999999" customHeight="1" x14ac:dyDescent="0.35">
      <c r="A826" s="5" t="s">
        <v>926</v>
      </c>
      <c r="B826" s="5" t="s">
        <v>924</v>
      </c>
      <c r="C826" s="5" t="s">
        <v>16</v>
      </c>
      <c r="D826" s="6">
        <v>23</v>
      </c>
      <c r="E826" s="6">
        <v>98566</v>
      </c>
      <c r="F826" s="7">
        <v>7507</v>
      </c>
      <c r="G826" s="8">
        <v>7.6162165000000002</v>
      </c>
    </row>
    <row r="827" spans="1:7" ht="20.149999999999999" customHeight="1" x14ac:dyDescent="0.35">
      <c r="A827" s="5" t="s">
        <v>927</v>
      </c>
      <c r="B827" s="5" t="s">
        <v>924</v>
      </c>
      <c r="C827" s="5" t="s">
        <v>14</v>
      </c>
      <c r="D827" s="6">
        <v>9</v>
      </c>
      <c r="E827" s="6">
        <v>20964</v>
      </c>
      <c r="F827" s="7">
        <v>2083</v>
      </c>
      <c r="G827" s="8">
        <v>9.9360809000000003</v>
      </c>
    </row>
    <row r="828" spans="1:7" ht="20.149999999999999" customHeight="1" x14ac:dyDescent="0.35">
      <c r="A828" s="5" t="s">
        <v>928</v>
      </c>
      <c r="B828" s="5" t="s">
        <v>924</v>
      </c>
      <c r="C828" s="5" t="s">
        <v>11</v>
      </c>
      <c r="D828" s="6">
        <v>13</v>
      </c>
      <c r="E828" s="6">
        <v>7870</v>
      </c>
      <c r="F828" s="7">
        <v>777</v>
      </c>
      <c r="G828" s="8">
        <v>9.8729352000000006</v>
      </c>
    </row>
    <row r="829" spans="1:7" ht="20.149999999999999" customHeight="1" x14ac:dyDescent="0.35">
      <c r="A829" s="5" t="s">
        <v>929</v>
      </c>
      <c r="B829" s="5" t="s">
        <v>924</v>
      </c>
      <c r="C829" s="5" t="s">
        <v>14</v>
      </c>
      <c r="D829" s="6">
        <v>4</v>
      </c>
      <c r="E829" s="6">
        <v>130611</v>
      </c>
      <c r="F829" s="7">
        <v>6140</v>
      </c>
      <c r="G829" s="8">
        <v>4.7009822999999997</v>
      </c>
    </row>
    <row r="830" spans="1:7" ht="20.149999999999999" customHeight="1" x14ac:dyDescent="0.35">
      <c r="A830" s="5" t="s">
        <v>930</v>
      </c>
      <c r="B830" s="5" t="s">
        <v>924</v>
      </c>
      <c r="C830" s="5" t="s">
        <v>11</v>
      </c>
      <c r="D830" s="6">
        <v>368</v>
      </c>
      <c r="E830" s="6">
        <v>175136</v>
      </c>
      <c r="F830" s="7">
        <v>14746.4</v>
      </c>
      <c r="G830" s="8">
        <v>8.4199707999999998</v>
      </c>
    </row>
    <row r="831" spans="1:7" ht="20.149999999999999" customHeight="1" x14ac:dyDescent="0.35">
      <c r="A831" s="5" t="s">
        <v>931</v>
      </c>
      <c r="B831" s="5" t="s">
        <v>924</v>
      </c>
      <c r="C831" s="5" t="s">
        <v>11</v>
      </c>
      <c r="D831" s="6">
        <v>163</v>
      </c>
      <c r="E831" s="6">
        <v>170439</v>
      </c>
      <c r="F831" s="7">
        <v>11785.4</v>
      </c>
      <c r="G831" s="8">
        <v>6.9147319999999999</v>
      </c>
    </row>
    <row r="832" spans="1:7" ht="20.149999999999999" customHeight="1" x14ac:dyDescent="0.35">
      <c r="A832" s="5" t="s">
        <v>932</v>
      </c>
      <c r="B832" s="5" t="s">
        <v>924</v>
      </c>
      <c r="C832" s="5" t="s">
        <v>14</v>
      </c>
      <c r="D832" s="6">
        <v>1</v>
      </c>
      <c r="E832" s="6">
        <v>3143</v>
      </c>
      <c r="F832" s="7">
        <v>254</v>
      </c>
      <c r="G832" s="8">
        <v>8.0814508000000007</v>
      </c>
    </row>
    <row r="833" spans="1:7" ht="20.149999999999999" customHeight="1" x14ac:dyDescent="0.35">
      <c r="A833" s="5" t="s">
        <v>933</v>
      </c>
      <c r="B833" s="5" t="s">
        <v>924</v>
      </c>
      <c r="C833" s="5" t="s">
        <v>11</v>
      </c>
      <c r="D833" s="6">
        <v>348</v>
      </c>
      <c r="E833" s="6">
        <v>618835</v>
      </c>
      <c r="F833" s="7">
        <v>34494</v>
      </c>
      <c r="G833" s="8">
        <v>5.5740221999999999</v>
      </c>
    </row>
    <row r="834" spans="1:7" ht="20.149999999999999" customHeight="1" x14ac:dyDescent="0.35">
      <c r="A834" s="5" t="s">
        <v>934</v>
      </c>
      <c r="B834" s="5" t="s">
        <v>924</v>
      </c>
      <c r="C834" s="5" t="s">
        <v>11</v>
      </c>
      <c r="D834" s="6">
        <v>1051</v>
      </c>
      <c r="E834" s="6">
        <v>139766</v>
      </c>
      <c r="F834" s="7">
        <v>11542.8</v>
      </c>
      <c r="G834" s="8">
        <v>8.2586609000000006</v>
      </c>
    </row>
    <row r="835" spans="1:7" ht="20.149999999999999" customHeight="1" x14ac:dyDescent="0.35">
      <c r="A835" s="5" t="s">
        <v>834</v>
      </c>
      <c r="B835" s="5" t="s">
        <v>924</v>
      </c>
      <c r="C835" s="5" t="s">
        <v>11</v>
      </c>
      <c r="D835" s="6">
        <v>180</v>
      </c>
      <c r="E835" s="6">
        <v>103662</v>
      </c>
      <c r="F835" s="7">
        <v>13101.6</v>
      </c>
      <c r="G835" s="8">
        <v>12.638768000000001</v>
      </c>
    </row>
    <row r="836" spans="1:7" ht="20.149999999999999" customHeight="1" x14ac:dyDescent="0.35">
      <c r="A836" s="5" t="s">
        <v>935</v>
      </c>
      <c r="B836" s="5" t="s">
        <v>924</v>
      </c>
      <c r="C836" s="5" t="s">
        <v>11</v>
      </c>
      <c r="D836" s="6">
        <v>71</v>
      </c>
      <c r="E836" s="6">
        <v>76911</v>
      </c>
      <c r="F836" s="7">
        <v>7314.9</v>
      </c>
      <c r="G836" s="8">
        <v>9.5108631999999993</v>
      </c>
    </row>
    <row r="837" spans="1:7" ht="20.149999999999999" customHeight="1" x14ac:dyDescent="0.35">
      <c r="A837" s="5" t="s">
        <v>937</v>
      </c>
      <c r="B837" s="5" t="s">
        <v>924</v>
      </c>
      <c r="C837" s="5" t="s">
        <v>14</v>
      </c>
      <c r="D837" s="6">
        <v>14</v>
      </c>
      <c r="E837" s="6">
        <v>73083</v>
      </c>
      <c r="F837" s="7">
        <v>7379</v>
      </c>
      <c r="G837" s="8">
        <v>10.096738999999999</v>
      </c>
    </row>
    <row r="838" spans="1:7" ht="20.149999999999999" customHeight="1" x14ac:dyDescent="0.35">
      <c r="A838" s="5" t="s">
        <v>938</v>
      </c>
      <c r="B838" s="5" t="s">
        <v>924</v>
      </c>
      <c r="C838" s="5" t="s">
        <v>14</v>
      </c>
      <c r="D838" s="6">
        <v>4</v>
      </c>
      <c r="E838" s="6">
        <v>19290</v>
      </c>
      <c r="F838" s="7">
        <v>1680</v>
      </c>
      <c r="G838" s="8">
        <v>8.7091756999999994</v>
      </c>
    </row>
    <row r="839" spans="1:7" ht="20.149999999999999" customHeight="1" x14ac:dyDescent="0.35">
      <c r="A839" s="5" t="s">
        <v>939</v>
      </c>
      <c r="B839" s="5" t="s">
        <v>924</v>
      </c>
      <c r="C839" s="5" t="s">
        <v>14</v>
      </c>
      <c r="D839" s="6">
        <v>4</v>
      </c>
      <c r="E839" s="6">
        <v>42715</v>
      </c>
      <c r="F839" s="7">
        <v>3453</v>
      </c>
      <c r="G839" s="8">
        <v>8.0838113000000007</v>
      </c>
    </row>
    <row r="840" spans="1:7" ht="20.149999999999999" customHeight="1" x14ac:dyDescent="0.35">
      <c r="A840" s="5" t="s">
        <v>940</v>
      </c>
      <c r="B840" s="5" t="s">
        <v>924</v>
      </c>
      <c r="C840" s="5" t="s">
        <v>11</v>
      </c>
      <c r="D840" s="6">
        <v>97</v>
      </c>
      <c r="E840" s="6">
        <v>9478</v>
      </c>
      <c r="F840" s="7">
        <v>961.4</v>
      </c>
      <c r="G840" s="8">
        <v>10.14349</v>
      </c>
    </row>
    <row r="841" spans="1:7" ht="20.149999999999999" customHeight="1" x14ac:dyDescent="0.35">
      <c r="A841" s="5" t="s">
        <v>941</v>
      </c>
      <c r="B841" s="5" t="s">
        <v>924</v>
      </c>
      <c r="C841" s="5" t="s">
        <v>14</v>
      </c>
      <c r="D841" s="6">
        <v>2</v>
      </c>
      <c r="E841" s="6">
        <v>6970</v>
      </c>
      <c r="F841" s="7">
        <v>626</v>
      </c>
      <c r="G841" s="8">
        <v>8.9813486000000005</v>
      </c>
    </row>
    <row r="842" spans="1:7" ht="20.149999999999999" customHeight="1" x14ac:dyDescent="0.35">
      <c r="A842" s="5" t="s">
        <v>942</v>
      </c>
      <c r="B842" s="5" t="s">
        <v>924</v>
      </c>
      <c r="C842" s="5" t="s">
        <v>11</v>
      </c>
      <c r="D842" s="6">
        <v>2</v>
      </c>
      <c r="E842" s="6">
        <v>7365</v>
      </c>
      <c r="F842" s="7">
        <v>563</v>
      </c>
      <c r="G842" s="8">
        <v>7.6442633999999998</v>
      </c>
    </row>
    <row r="843" spans="1:7" ht="20.149999999999999" customHeight="1" x14ac:dyDescent="0.35">
      <c r="A843" s="5" t="s">
        <v>943</v>
      </c>
      <c r="B843" s="5" t="s">
        <v>924</v>
      </c>
      <c r="C843" s="5" t="s">
        <v>11</v>
      </c>
      <c r="D843" s="6">
        <v>354</v>
      </c>
      <c r="E843" s="6">
        <v>479642</v>
      </c>
      <c r="F843" s="7">
        <v>24890.5</v>
      </c>
      <c r="G843" s="8">
        <v>5.1893912999999996</v>
      </c>
    </row>
    <row r="844" spans="1:7" ht="20.149999999999999" customHeight="1" x14ac:dyDescent="0.35">
      <c r="A844" s="5" t="s">
        <v>946</v>
      </c>
      <c r="B844" s="5" t="s">
        <v>945</v>
      </c>
      <c r="C844" s="5" t="s">
        <v>16</v>
      </c>
      <c r="D844" s="6">
        <v>63</v>
      </c>
      <c r="E844" s="6">
        <v>16062</v>
      </c>
      <c r="F844" s="7">
        <v>2247</v>
      </c>
      <c r="G844" s="8">
        <v>13.989540999999999</v>
      </c>
    </row>
    <row r="845" spans="1:7" ht="20.149999999999999" customHeight="1" x14ac:dyDescent="0.35">
      <c r="A845" s="5" t="s">
        <v>947</v>
      </c>
      <c r="B845" s="5" t="s">
        <v>945</v>
      </c>
      <c r="C845" s="5" t="s">
        <v>11</v>
      </c>
      <c r="D845" s="6">
        <v>1141</v>
      </c>
      <c r="E845" s="6">
        <v>102316</v>
      </c>
      <c r="F845" s="7">
        <v>19886.3</v>
      </c>
      <c r="G845" s="8">
        <v>19.436159</v>
      </c>
    </row>
    <row r="846" spans="1:7" ht="20.149999999999999" customHeight="1" x14ac:dyDescent="0.35">
      <c r="A846" s="5" t="s">
        <v>948</v>
      </c>
      <c r="B846" s="5" t="s">
        <v>949</v>
      </c>
      <c r="C846" s="5" t="s">
        <v>14</v>
      </c>
      <c r="D846" s="6">
        <v>16</v>
      </c>
      <c r="E846" s="6">
        <v>159521</v>
      </c>
      <c r="F846" s="7">
        <v>10963.1</v>
      </c>
      <c r="G846" s="8">
        <v>6.8725120999999998</v>
      </c>
    </row>
    <row r="847" spans="1:7" ht="20.149999999999999" customHeight="1" x14ac:dyDescent="0.35">
      <c r="A847" s="5" t="s">
        <v>950</v>
      </c>
      <c r="B847" s="5" t="s">
        <v>949</v>
      </c>
      <c r="C847" s="5" t="s">
        <v>14</v>
      </c>
      <c r="D847" s="6">
        <v>10</v>
      </c>
      <c r="E847" s="6">
        <v>1728216</v>
      </c>
      <c r="F847" s="7">
        <v>89873</v>
      </c>
      <c r="G847" s="8">
        <v>5.2003338000000001</v>
      </c>
    </row>
    <row r="848" spans="1:7" ht="20.149999999999999" customHeight="1" x14ac:dyDescent="0.35">
      <c r="A848" s="5" t="s">
        <v>951</v>
      </c>
      <c r="B848" s="5" t="s">
        <v>949</v>
      </c>
      <c r="C848" s="5" t="s">
        <v>14</v>
      </c>
      <c r="D848" s="6">
        <v>18</v>
      </c>
      <c r="E848" s="6">
        <v>110655</v>
      </c>
      <c r="F848" s="7">
        <v>8492.2000000000007</v>
      </c>
      <c r="G848" s="8">
        <v>7.6744838</v>
      </c>
    </row>
    <row r="849" spans="1:7" ht="20.149999999999999" customHeight="1" x14ac:dyDescent="0.35">
      <c r="A849" s="5" t="s">
        <v>952</v>
      </c>
      <c r="B849" s="5" t="s">
        <v>949</v>
      </c>
      <c r="C849" s="5" t="s">
        <v>14</v>
      </c>
      <c r="D849" s="6">
        <v>28</v>
      </c>
      <c r="E849" s="6">
        <v>120044</v>
      </c>
      <c r="F849" s="7">
        <v>9732</v>
      </c>
      <c r="G849" s="8">
        <v>8.1070273999999998</v>
      </c>
    </row>
    <row r="850" spans="1:7" ht="20.149999999999999" customHeight="1" x14ac:dyDescent="0.35">
      <c r="A850" s="5" t="s">
        <v>706</v>
      </c>
      <c r="B850" s="5" t="s">
        <v>949</v>
      </c>
      <c r="C850" s="5" t="s">
        <v>14</v>
      </c>
      <c r="D850" s="6">
        <v>7</v>
      </c>
      <c r="E850" s="6">
        <v>67487</v>
      </c>
      <c r="F850" s="7">
        <v>5462.8</v>
      </c>
      <c r="G850" s="8">
        <v>8.0945959999999992</v>
      </c>
    </row>
    <row r="851" spans="1:7" ht="20.149999999999999" customHeight="1" x14ac:dyDescent="0.35">
      <c r="A851" s="5" t="s">
        <v>953</v>
      </c>
      <c r="B851" s="5" t="s">
        <v>949</v>
      </c>
      <c r="C851" s="5" t="s">
        <v>16</v>
      </c>
      <c r="D851" s="6">
        <v>20</v>
      </c>
      <c r="E851" s="6">
        <v>52096</v>
      </c>
      <c r="F851" s="7">
        <v>4322</v>
      </c>
      <c r="G851" s="8">
        <v>8.2962223999999996</v>
      </c>
    </row>
    <row r="852" spans="1:7" ht="20.149999999999999" customHeight="1" x14ac:dyDescent="0.35">
      <c r="A852" s="5" t="s">
        <v>954</v>
      </c>
      <c r="B852" s="5" t="s">
        <v>949</v>
      </c>
      <c r="C852" s="5" t="s">
        <v>16</v>
      </c>
      <c r="D852" s="6">
        <v>15</v>
      </c>
      <c r="E852" s="6">
        <v>96583</v>
      </c>
      <c r="F852" s="7">
        <v>9514.7999999999993</v>
      </c>
      <c r="G852" s="8">
        <v>9.8514230999999999</v>
      </c>
    </row>
    <row r="853" spans="1:7" ht="20.149999999999999" customHeight="1" x14ac:dyDescent="0.35">
      <c r="A853" s="5" t="s">
        <v>955</v>
      </c>
      <c r="B853" s="5" t="s">
        <v>949</v>
      </c>
      <c r="C853" s="5" t="s">
        <v>16</v>
      </c>
      <c r="D853" s="6">
        <v>139</v>
      </c>
      <c r="E853" s="6">
        <v>361702</v>
      </c>
      <c r="F853" s="7">
        <v>27261.8</v>
      </c>
      <c r="G853" s="8">
        <v>7.5370885000000003</v>
      </c>
    </row>
    <row r="854" spans="1:7" ht="20.149999999999999" customHeight="1" x14ac:dyDescent="0.35">
      <c r="A854" s="5" t="s">
        <v>956</v>
      </c>
      <c r="B854" s="5" t="s">
        <v>949</v>
      </c>
      <c r="C854" s="5" t="s">
        <v>16</v>
      </c>
      <c r="D854" s="6">
        <v>7</v>
      </c>
      <c r="E854" s="6">
        <v>53511</v>
      </c>
      <c r="F854" s="7">
        <v>5862</v>
      </c>
      <c r="G854" s="8">
        <v>10.954757000000001</v>
      </c>
    </row>
    <row r="855" spans="1:7" ht="20.149999999999999" customHeight="1" x14ac:dyDescent="0.35">
      <c r="A855" s="5" t="s">
        <v>957</v>
      </c>
      <c r="B855" s="5" t="s">
        <v>949</v>
      </c>
      <c r="C855" s="5" t="s">
        <v>11</v>
      </c>
      <c r="D855" s="6">
        <v>774</v>
      </c>
      <c r="E855" s="6">
        <v>5273958</v>
      </c>
      <c r="F855" s="7">
        <v>341649</v>
      </c>
      <c r="G855" s="8">
        <v>6.4780379000000003</v>
      </c>
    </row>
    <row r="856" spans="1:7" ht="20.149999999999999" customHeight="1" x14ac:dyDescent="0.35">
      <c r="A856" s="5" t="s">
        <v>724</v>
      </c>
      <c r="B856" s="5" t="s">
        <v>949</v>
      </c>
      <c r="C856" s="5" t="s">
        <v>11</v>
      </c>
      <c r="D856" s="6">
        <v>1505</v>
      </c>
      <c r="E856" s="6">
        <v>8191318</v>
      </c>
      <c r="F856" s="7">
        <v>464196.7</v>
      </c>
      <c r="G856" s="8">
        <v>5.6669353999999998</v>
      </c>
    </row>
    <row r="857" spans="1:7" ht="20.149999999999999" customHeight="1" x14ac:dyDescent="0.35">
      <c r="A857" s="5" t="s">
        <v>725</v>
      </c>
      <c r="B857" s="5" t="s">
        <v>949</v>
      </c>
      <c r="C857" s="5" t="s">
        <v>11</v>
      </c>
      <c r="D857" s="6">
        <v>594</v>
      </c>
      <c r="E857" s="6">
        <v>2304647</v>
      </c>
      <c r="F857" s="7">
        <v>139009.5</v>
      </c>
      <c r="G857" s="8">
        <v>6.0317046000000003</v>
      </c>
    </row>
    <row r="858" spans="1:7" ht="20.149999999999999" customHeight="1" x14ac:dyDescent="0.35">
      <c r="A858" s="5" t="s">
        <v>959</v>
      </c>
      <c r="B858" s="5" t="s">
        <v>949</v>
      </c>
      <c r="C858" s="5" t="s">
        <v>14</v>
      </c>
      <c r="D858" s="6">
        <v>28</v>
      </c>
      <c r="E858" s="6">
        <v>71011</v>
      </c>
      <c r="F858" s="7">
        <v>6019.7</v>
      </c>
      <c r="G858" s="8">
        <v>8.4771373000000008</v>
      </c>
    </row>
    <row r="859" spans="1:7" ht="20.149999999999999" customHeight="1" x14ac:dyDescent="0.35">
      <c r="A859" s="5" t="s">
        <v>960</v>
      </c>
      <c r="B859" s="5" t="s">
        <v>949</v>
      </c>
      <c r="C859" s="5" t="s">
        <v>14</v>
      </c>
      <c r="D859" s="6">
        <v>18</v>
      </c>
      <c r="E859" s="6">
        <v>151998</v>
      </c>
      <c r="F859" s="7">
        <v>9794</v>
      </c>
      <c r="G859" s="8">
        <v>6.4435057999999996</v>
      </c>
    </row>
    <row r="860" spans="1:7" ht="20.149999999999999" customHeight="1" x14ac:dyDescent="0.35">
      <c r="A860" s="5" t="s">
        <v>963</v>
      </c>
      <c r="B860" s="5" t="s">
        <v>949</v>
      </c>
      <c r="C860" s="5" t="s">
        <v>14</v>
      </c>
      <c r="D860" s="6">
        <v>11</v>
      </c>
      <c r="E860" s="6">
        <v>31151</v>
      </c>
      <c r="F860" s="7">
        <v>3082</v>
      </c>
      <c r="G860" s="8">
        <v>9.8937434</v>
      </c>
    </row>
    <row r="861" spans="1:7" ht="20.149999999999999" customHeight="1" x14ac:dyDescent="0.35">
      <c r="A861" s="5" t="s">
        <v>964</v>
      </c>
      <c r="B861" s="5" t="s">
        <v>949</v>
      </c>
      <c r="C861" s="5" t="s">
        <v>14</v>
      </c>
      <c r="D861" s="6">
        <v>40</v>
      </c>
      <c r="E861" s="6">
        <v>166239</v>
      </c>
      <c r="F861" s="7">
        <v>13453</v>
      </c>
      <c r="G861" s="8">
        <v>8.0925654999999992</v>
      </c>
    </row>
    <row r="862" spans="1:7" ht="20.149999999999999" customHeight="1" x14ac:dyDescent="0.35">
      <c r="A862" s="5" t="s">
        <v>965</v>
      </c>
      <c r="B862" s="5" t="s">
        <v>949</v>
      </c>
      <c r="C862" s="5" t="s">
        <v>11</v>
      </c>
      <c r="D862" s="6">
        <v>8</v>
      </c>
      <c r="E862" s="6">
        <v>119126</v>
      </c>
      <c r="F862" s="7">
        <v>8280.2999999999993</v>
      </c>
      <c r="G862" s="8">
        <v>6.9508755000000004</v>
      </c>
    </row>
    <row r="863" spans="1:7" ht="20.149999999999999" customHeight="1" x14ac:dyDescent="0.35">
      <c r="A863" s="5" t="s">
        <v>966</v>
      </c>
      <c r="B863" s="5" t="s">
        <v>949</v>
      </c>
      <c r="C863" s="5" t="s">
        <v>14</v>
      </c>
      <c r="D863" s="6">
        <v>10</v>
      </c>
      <c r="E863" s="6">
        <v>46715</v>
      </c>
      <c r="F863" s="7">
        <v>6065</v>
      </c>
      <c r="G863" s="8">
        <v>12.982982</v>
      </c>
    </row>
    <row r="864" spans="1:7" ht="20.149999999999999" customHeight="1" x14ac:dyDescent="0.35">
      <c r="A864" s="5" t="s">
        <v>967</v>
      </c>
      <c r="B864" s="5" t="s">
        <v>949</v>
      </c>
      <c r="C864" s="5" t="s">
        <v>14</v>
      </c>
      <c r="D864" s="6">
        <v>6</v>
      </c>
      <c r="E864" s="6">
        <v>712813</v>
      </c>
      <c r="F864" s="7">
        <v>47745</v>
      </c>
      <c r="G864" s="8">
        <v>6.6981102000000003</v>
      </c>
    </row>
    <row r="865" spans="1:7" ht="20.149999999999999" customHeight="1" x14ac:dyDescent="0.35">
      <c r="A865" s="5" t="s">
        <v>968</v>
      </c>
      <c r="B865" s="5" t="s">
        <v>949</v>
      </c>
      <c r="C865" s="5" t="s">
        <v>14</v>
      </c>
      <c r="D865" s="6">
        <v>8</v>
      </c>
      <c r="E865" s="6">
        <v>36535</v>
      </c>
      <c r="F865" s="7">
        <v>3090</v>
      </c>
      <c r="G865" s="8">
        <v>8.4576434000000003</v>
      </c>
    </row>
    <row r="866" spans="1:7" ht="20.149999999999999" customHeight="1" x14ac:dyDescent="0.35">
      <c r="A866" s="5" t="s">
        <v>969</v>
      </c>
      <c r="B866" s="5" t="s">
        <v>949</v>
      </c>
      <c r="C866" s="5" t="s">
        <v>14</v>
      </c>
      <c r="D866" s="6">
        <v>21</v>
      </c>
      <c r="E866" s="6">
        <v>164636</v>
      </c>
      <c r="F866" s="7">
        <v>12853</v>
      </c>
      <c r="G866" s="8">
        <v>7.8069195000000002</v>
      </c>
    </row>
    <row r="867" spans="1:7" ht="20.149999999999999" customHeight="1" x14ac:dyDescent="0.35">
      <c r="A867" s="5" t="s">
        <v>970</v>
      </c>
      <c r="B867" s="5" t="s">
        <v>949</v>
      </c>
      <c r="C867" s="5" t="s">
        <v>14</v>
      </c>
      <c r="D867" s="6">
        <v>30</v>
      </c>
      <c r="E867" s="6">
        <v>92159</v>
      </c>
      <c r="F867" s="7">
        <v>8216</v>
      </c>
      <c r="G867" s="8">
        <v>8.9150273000000002</v>
      </c>
    </row>
    <row r="868" spans="1:7" ht="20.149999999999999" customHeight="1" x14ac:dyDescent="0.35">
      <c r="A868" s="5" t="s">
        <v>971</v>
      </c>
      <c r="B868" s="5" t="s">
        <v>949</v>
      </c>
      <c r="C868" s="5" t="s">
        <v>14</v>
      </c>
      <c r="D868" s="6">
        <v>30</v>
      </c>
      <c r="E868" s="6">
        <v>226975</v>
      </c>
      <c r="F868" s="7">
        <v>14136</v>
      </c>
      <c r="G868" s="8">
        <v>6.2279986999999997</v>
      </c>
    </row>
    <row r="869" spans="1:7" ht="20.149999999999999" customHeight="1" x14ac:dyDescent="0.35">
      <c r="A869" s="5" t="s">
        <v>972</v>
      </c>
      <c r="B869" s="5" t="s">
        <v>949</v>
      </c>
      <c r="C869" s="5" t="s">
        <v>14</v>
      </c>
      <c r="D869" s="6">
        <v>16</v>
      </c>
      <c r="E869" s="6">
        <v>566179</v>
      </c>
      <c r="F869" s="7">
        <v>36953.800000000003</v>
      </c>
      <c r="G869" s="8">
        <v>6.5268758</v>
      </c>
    </row>
    <row r="870" spans="1:7" ht="20.149999999999999" customHeight="1" x14ac:dyDescent="0.35">
      <c r="A870" s="5" t="s">
        <v>973</v>
      </c>
      <c r="B870" s="5" t="s">
        <v>949</v>
      </c>
      <c r="C870" s="5" t="s">
        <v>3</v>
      </c>
      <c r="D870" s="6">
        <v>28</v>
      </c>
      <c r="E870" s="6">
        <v>4004654</v>
      </c>
      <c r="F870" s="7">
        <v>197259.5</v>
      </c>
      <c r="G870" s="8">
        <v>4.9257564</v>
      </c>
    </row>
    <row r="871" spans="1:7" ht="20.149999999999999" customHeight="1" x14ac:dyDescent="0.35">
      <c r="A871" s="5" t="s">
        <v>974</v>
      </c>
      <c r="B871" s="5" t="s">
        <v>949</v>
      </c>
      <c r="C871" s="5" t="s">
        <v>14</v>
      </c>
      <c r="D871" s="6">
        <v>259</v>
      </c>
      <c r="E871" s="6">
        <v>25693</v>
      </c>
      <c r="F871" s="7">
        <v>2017.6</v>
      </c>
      <c r="G871" s="8">
        <v>7.8527224999999996</v>
      </c>
    </row>
    <row r="872" spans="1:7" ht="20.149999999999999" customHeight="1" x14ac:dyDescent="0.35">
      <c r="A872" s="5" t="s">
        <v>754</v>
      </c>
      <c r="B872" s="5" t="s">
        <v>949</v>
      </c>
      <c r="C872" s="5" t="s">
        <v>14</v>
      </c>
      <c r="D872" s="6">
        <v>27</v>
      </c>
      <c r="E872" s="6">
        <v>75574</v>
      </c>
      <c r="F872" s="7">
        <v>6732</v>
      </c>
      <c r="G872" s="8">
        <v>8.9078254000000001</v>
      </c>
    </row>
    <row r="873" spans="1:7" ht="20.149999999999999" customHeight="1" x14ac:dyDescent="0.35">
      <c r="A873" s="5" t="s">
        <v>975</v>
      </c>
      <c r="B873" s="5" t="s">
        <v>976</v>
      </c>
      <c r="C873" s="5" t="s">
        <v>14</v>
      </c>
      <c r="D873" s="6">
        <v>87</v>
      </c>
      <c r="E873" s="6">
        <v>3914</v>
      </c>
      <c r="F873" s="7">
        <v>533.5</v>
      </c>
      <c r="G873" s="8">
        <v>13.630557</v>
      </c>
    </row>
    <row r="874" spans="1:7" ht="20.149999999999999" customHeight="1" x14ac:dyDescent="0.35">
      <c r="A874" s="5" t="s">
        <v>693</v>
      </c>
      <c r="B874" s="5" t="s">
        <v>976</v>
      </c>
      <c r="C874" s="5" t="s">
        <v>11</v>
      </c>
      <c r="D874" s="6">
        <v>6</v>
      </c>
      <c r="E874" s="6">
        <v>189699</v>
      </c>
      <c r="F874" s="7">
        <v>15568</v>
      </c>
      <c r="G874" s="8">
        <v>8.2066853000000002</v>
      </c>
    </row>
    <row r="875" spans="1:7" ht="20.149999999999999" customHeight="1" x14ac:dyDescent="0.35">
      <c r="A875" s="5" t="s">
        <v>977</v>
      </c>
      <c r="B875" s="5" t="s">
        <v>976</v>
      </c>
      <c r="C875" s="5" t="s">
        <v>14</v>
      </c>
      <c r="D875" s="6">
        <v>172</v>
      </c>
      <c r="E875" s="6">
        <v>187785</v>
      </c>
      <c r="F875" s="7">
        <v>14985.7</v>
      </c>
      <c r="G875" s="8">
        <v>7.9802434</v>
      </c>
    </row>
    <row r="876" spans="1:7" ht="20.149999999999999" customHeight="1" x14ac:dyDescent="0.35">
      <c r="A876" s="5" t="s">
        <v>978</v>
      </c>
      <c r="B876" s="5" t="s">
        <v>976</v>
      </c>
      <c r="C876" s="5" t="s">
        <v>16</v>
      </c>
      <c r="D876" s="6">
        <v>170</v>
      </c>
      <c r="E876" s="6">
        <v>174880</v>
      </c>
      <c r="F876" s="7">
        <v>14185</v>
      </c>
      <c r="G876" s="8">
        <v>8.1112763000000001</v>
      </c>
    </row>
    <row r="877" spans="1:7" ht="20.149999999999999" customHeight="1" x14ac:dyDescent="0.35">
      <c r="A877" s="5" t="s">
        <v>979</v>
      </c>
      <c r="B877" s="5" t="s">
        <v>976</v>
      </c>
      <c r="C877" s="5" t="s">
        <v>16</v>
      </c>
      <c r="D877" s="6">
        <v>45</v>
      </c>
      <c r="E877" s="6">
        <v>29138</v>
      </c>
      <c r="F877" s="7">
        <v>2840</v>
      </c>
      <c r="G877" s="8">
        <v>9.7467225000000006</v>
      </c>
    </row>
    <row r="878" spans="1:7" ht="20.149999999999999" customHeight="1" x14ac:dyDescent="0.35">
      <c r="A878" s="5" t="s">
        <v>980</v>
      </c>
      <c r="B878" s="5" t="s">
        <v>976</v>
      </c>
      <c r="C878" s="5" t="s">
        <v>16</v>
      </c>
      <c r="D878" s="6">
        <v>163</v>
      </c>
      <c r="E878" s="6">
        <v>74595</v>
      </c>
      <c r="F878" s="7">
        <v>5212.7</v>
      </c>
      <c r="G878" s="8">
        <v>6.9880019000000004</v>
      </c>
    </row>
    <row r="879" spans="1:7" ht="20.149999999999999" customHeight="1" x14ac:dyDescent="0.35">
      <c r="A879" s="5" t="s">
        <v>981</v>
      </c>
      <c r="B879" s="5" t="s">
        <v>976</v>
      </c>
      <c r="C879" s="5" t="s">
        <v>16</v>
      </c>
      <c r="D879" s="6">
        <v>38</v>
      </c>
      <c r="E879" s="6">
        <v>46753</v>
      </c>
      <c r="F879" s="7">
        <v>4011.8</v>
      </c>
      <c r="G879" s="8">
        <v>8.5808397000000003</v>
      </c>
    </row>
    <row r="880" spans="1:7" ht="20.149999999999999" customHeight="1" x14ac:dyDescent="0.35">
      <c r="A880" s="5" t="s">
        <v>982</v>
      </c>
      <c r="B880" s="5" t="s">
        <v>976</v>
      </c>
      <c r="C880" s="5" t="s">
        <v>14</v>
      </c>
      <c r="D880" s="6">
        <v>6</v>
      </c>
      <c r="E880" s="6">
        <v>122705</v>
      </c>
      <c r="F880" s="7">
        <v>9851.7000000000007</v>
      </c>
      <c r="G880" s="8">
        <v>8.0287682</v>
      </c>
    </row>
    <row r="881" spans="1:7" ht="20.149999999999999" customHeight="1" x14ac:dyDescent="0.35">
      <c r="A881" s="5" t="s">
        <v>331</v>
      </c>
      <c r="B881" s="5" t="s">
        <v>976</v>
      </c>
      <c r="C881" s="5" t="s">
        <v>11</v>
      </c>
      <c r="D881" s="6">
        <v>22</v>
      </c>
      <c r="E881" s="6">
        <v>133746</v>
      </c>
      <c r="F881" s="7">
        <v>6743.6</v>
      </c>
      <c r="G881" s="8">
        <v>5.0420946999999998</v>
      </c>
    </row>
    <row r="882" spans="1:7" ht="20.149999999999999" customHeight="1" x14ac:dyDescent="0.35">
      <c r="A882" s="5" t="s">
        <v>698</v>
      </c>
      <c r="B882" s="5" t="s">
        <v>976</v>
      </c>
      <c r="C882" s="5" t="s">
        <v>11</v>
      </c>
      <c r="D882" s="6">
        <v>8</v>
      </c>
      <c r="E882" s="6">
        <v>7517</v>
      </c>
      <c r="F882" s="7">
        <v>609</v>
      </c>
      <c r="G882" s="8">
        <v>8.1016362999999991</v>
      </c>
    </row>
    <row r="883" spans="1:7" ht="20.149999999999999" customHeight="1" x14ac:dyDescent="0.35">
      <c r="A883" s="5" t="s">
        <v>983</v>
      </c>
      <c r="B883" s="5" t="s">
        <v>976</v>
      </c>
      <c r="C883" s="5" t="s">
        <v>11</v>
      </c>
      <c r="D883" s="6">
        <v>63</v>
      </c>
      <c r="E883" s="6">
        <v>415340</v>
      </c>
      <c r="F883" s="7">
        <v>30474</v>
      </c>
      <c r="G883" s="8">
        <v>7.3371214</v>
      </c>
    </row>
    <row r="884" spans="1:7" ht="20.149999999999999" customHeight="1" x14ac:dyDescent="0.35">
      <c r="A884" s="5" t="s">
        <v>984</v>
      </c>
      <c r="B884" s="5" t="s">
        <v>976</v>
      </c>
      <c r="C884" s="5" t="s">
        <v>14</v>
      </c>
      <c r="D884" s="6">
        <v>238</v>
      </c>
      <c r="E884" s="6">
        <v>107459</v>
      </c>
      <c r="F884" s="7">
        <v>8553.2000000000007</v>
      </c>
      <c r="G884" s="8">
        <v>7.9595007999999998</v>
      </c>
    </row>
    <row r="885" spans="1:7" ht="20.149999999999999" customHeight="1" x14ac:dyDescent="0.35">
      <c r="A885" s="5" t="s">
        <v>597</v>
      </c>
      <c r="B885" s="5" t="s">
        <v>976</v>
      </c>
      <c r="C885" s="5" t="s">
        <v>11</v>
      </c>
      <c r="D885" s="6">
        <v>26</v>
      </c>
      <c r="E885" s="6">
        <v>379186</v>
      </c>
      <c r="F885" s="7">
        <v>28977.8</v>
      </c>
      <c r="G885" s="8">
        <v>7.6421070000000002</v>
      </c>
    </row>
    <row r="886" spans="1:7" ht="20.149999999999999" customHeight="1" x14ac:dyDescent="0.35">
      <c r="A886" s="5" t="s">
        <v>985</v>
      </c>
      <c r="B886" s="5" t="s">
        <v>976</v>
      </c>
      <c r="C886" s="5" t="s">
        <v>14</v>
      </c>
      <c r="D886" s="6">
        <v>20</v>
      </c>
      <c r="E886" s="6">
        <v>372</v>
      </c>
      <c r="F886" s="7">
        <v>44.1</v>
      </c>
      <c r="G886" s="8">
        <v>11.854839</v>
      </c>
    </row>
    <row r="887" spans="1:7" ht="20.149999999999999" customHeight="1" x14ac:dyDescent="0.35">
      <c r="A887" s="5" t="s">
        <v>604</v>
      </c>
      <c r="B887" s="5" t="s">
        <v>976</v>
      </c>
      <c r="C887" s="5" t="s">
        <v>14</v>
      </c>
      <c r="D887" s="6">
        <v>492</v>
      </c>
      <c r="E887" s="6">
        <v>354515</v>
      </c>
      <c r="F887" s="7">
        <v>28750.7</v>
      </c>
      <c r="G887" s="8">
        <v>8.1098683999999999</v>
      </c>
    </row>
    <row r="888" spans="1:7" ht="20.149999999999999" customHeight="1" x14ac:dyDescent="0.35">
      <c r="A888" s="5" t="s">
        <v>986</v>
      </c>
      <c r="B888" s="5" t="s">
        <v>976</v>
      </c>
      <c r="C888" s="5" t="s">
        <v>14</v>
      </c>
      <c r="D888" s="6">
        <v>260</v>
      </c>
      <c r="E888" s="6">
        <v>217386</v>
      </c>
      <c r="F888" s="7">
        <v>17179.8</v>
      </c>
      <c r="G888" s="8">
        <v>7.9029008000000003</v>
      </c>
    </row>
    <row r="889" spans="1:7" ht="20.149999999999999" customHeight="1" x14ac:dyDescent="0.35">
      <c r="A889" s="5" t="s">
        <v>1382</v>
      </c>
      <c r="B889" s="5" t="s">
        <v>976</v>
      </c>
      <c r="C889" s="5" t="s">
        <v>127</v>
      </c>
      <c r="D889" s="6">
        <v>3</v>
      </c>
      <c r="E889" s="6">
        <v>3208</v>
      </c>
      <c r="F889" s="7">
        <v>39.9</v>
      </c>
      <c r="G889" s="8">
        <v>1.2437655999999999</v>
      </c>
    </row>
    <row r="890" spans="1:7" ht="20.149999999999999" customHeight="1" x14ac:dyDescent="0.35">
      <c r="A890" s="5" t="s">
        <v>987</v>
      </c>
      <c r="B890" s="5" t="s">
        <v>976</v>
      </c>
      <c r="C890" s="5" t="s">
        <v>16</v>
      </c>
      <c r="D890" s="6">
        <v>103</v>
      </c>
      <c r="E890" s="6">
        <v>127836</v>
      </c>
      <c r="F890" s="7">
        <v>8914</v>
      </c>
      <c r="G890" s="8">
        <v>6.9729967000000004</v>
      </c>
    </row>
    <row r="891" spans="1:7" ht="20.149999999999999" customHeight="1" x14ac:dyDescent="0.35">
      <c r="A891" s="5" t="s">
        <v>988</v>
      </c>
      <c r="B891" s="5" t="s">
        <v>976</v>
      </c>
      <c r="C891" s="5" t="s">
        <v>14</v>
      </c>
      <c r="D891" s="6">
        <v>19</v>
      </c>
      <c r="E891" s="6">
        <v>27240</v>
      </c>
      <c r="F891" s="7">
        <v>2772</v>
      </c>
      <c r="G891" s="8">
        <v>10.176211</v>
      </c>
    </row>
    <row r="892" spans="1:7" ht="20.149999999999999" customHeight="1" x14ac:dyDescent="0.35">
      <c r="A892" s="5" t="s">
        <v>989</v>
      </c>
      <c r="B892" s="5" t="s">
        <v>990</v>
      </c>
      <c r="C892" s="5" t="s">
        <v>14</v>
      </c>
      <c r="D892" s="6">
        <v>7</v>
      </c>
      <c r="E892" s="6">
        <v>77433</v>
      </c>
      <c r="F892" s="7">
        <v>4465</v>
      </c>
      <c r="G892" s="8">
        <v>5.7662753999999996</v>
      </c>
    </row>
    <row r="893" spans="1:7" ht="20.149999999999999" customHeight="1" x14ac:dyDescent="0.35">
      <c r="A893" s="5" t="s">
        <v>991</v>
      </c>
      <c r="B893" s="5" t="s">
        <v>990</v>
      </c>
      <c r="C893" s="5" t="s">
        <v>16</v>
      </c>
      <c r="D893" s="6">
        <v>8</v>
      </c>
      <c r="E893" s="6">
        <v>330753</v>
      </c>
      <c r="F893" s="7">
        <v>15924</v>
      </c>
      <c r="G893" s="8">
        <v>4.8144688000000002</v>
      </c>
    </row>
    <row r="894" spans="1:7" ht="20.149999999999999" customHeight="1" x14ac:dyDescent="0.35">
      <c r="A894" s="5" t="s">
        <v>992</v>
      </c>
      <c r="B894" s="5" t="s">
        <v>990</v>
      </c>
      <c r="C894" s="5" t="s">
        <v>16</v>
      </c>
      <c r="D894" s="6">
        <v>3</v>
      </c>
      <c r="E894" s="6">
        <v>24399</v>
      </c>
      <c r="F894" s="7">
        <v>2352</v>
      </c>
      <c r="G894" s="8">
        <v>9.6397393000000005</v>
      </c>
    </row>
    <row r="895" spans="1:7" ht="20.149999999999999" customHeight="1" x14ac:dyDescent="0.35">
      <c r="A895" s="5" t="s">
        <v>993</v>
      </c>
      <c r="B895" s="5" t="s">
        <v>990</v>
      </c>
      <c r="C895" s="5" t="s">
        <v>16</v>
      </c>
      <c r="D895" s="6">
        <v>1</v>
      </c>
      <c r="E895" s="6">
        <v>16958</v>
      </c>
      <c r="F895" s="7">
        <v>1233</v>
      </c>
      <c r="G895" s="8">
        <v>7.2709045999999997</v>
      </c>
    </row>
    <row r="896" spans="1:7" ht="20.149999999999999" customHeight="1" x14ac:dyDescent="0.35">
      <c r="A896" s="5" t="s">
        <v>994</v>
      </c>
      <c r="B896" s="5" t="s">
        <v>990</v>
      </c>
      <c r="C896" s="5" t="s">
        <v>14</v>
      </c>
      <c r="D896" s="6">
        <v>4</v>
      </c>
      <c r="E896" s="6">
        <v>65313</v>
      </c>
      <c r="F896" s="7">
        <v>4183</v>
      </c>
      <c r="G896" s="8">
        <v>6.4045443000000004</v>
      </c>
    </row>
    <row r="897" spans="1:7" ht="20.149999999999999" customHeight="1" x14ac:dyDescent="0.35">
      <c r="A897" s="5" t="s">
        <v>995</v>
      </c>
      <c r="B897" s="5" t="s">
        <v>990</v>
      </c>
      <c r="C897" s="5" t="s">
        <v>16</v>
      </c>
      <c r="D897" s="6">
        <v>2</v>
      </c>
      <c r="E897" s="6">
        <v>181652</v>
      </c>
      <c r="F897" s="7">
        <v>8219</v>
      </c>
      <c r="G897" s="8">
        <v>4.5245854999999997</v>
      </c>
    </row>
    <row r="898" spans="1:7" ht="20.149999999999999" customHeight="1" x14ac:dyDescent="0.35">
      <c r="A898" s="5" t="s">
        <v>996</v>
      </c>
      <c r="B898" s="5" t="s">
        <v>990</v>
      </c>
      <c r="C898" s="5" t="s">
        <v>14</v>
      </c>
      <c r="D898" s="6">
        <v>4</v>
      </c>
      <c r="E898" s="6">
        <v>61258</v>
      </c>
      <c r="F898" s="7">
        <v>3582</v>
      </c>
      <c r="G898" s="8">
        <v>5.8473994999999999</v>
      </c>
    </row>
    <row r="899" spans="1:7" ht="20.149999999999999" customHeight="1" x14ac:dyDescent="0.35">
      <c r="A899" s="5" t="s">
        <v>997</v>
      </c>
      <c r="B899" s="5" t="s">
        <v>990</v>
      </c>
      <c r="C899" s="5" t="s">
        <v>16</v>
      </c>
      <c r="D899" s="6">
        <v>1</v>
      </c>
      <c r="E899" s="6">
        <v>1001</v>
      </c>
      <c r="F899" s="7">
        <v>136</v>
      </c>
      <c r="G899" s="8">
        <v>13.586414</v>
      </c>
    </row>
    <row r="900" spans="1:7" ht="20.149999999999999" customHeight="1" x14ac:dyDescent="0.35">
      <c r="A900" s="5" t="s">
        <v>998</v>
      </c>
      <c r="B900" s="5" t="s">
        <v>990</v>
      </c>
      <c r="C900" s="5" t="s">
        <v>16</v>
      </c>
      <c r="D900" s="6">
        <v>9</v>
      </c>
      <c r="E900" s="6">
        <v>114863</v>
      </c>
      <c r="F900" s="7">
        <v>7233</v>
      </c>
      <c r="G900" s="8">
        <v>6.2970668999999999</v>
      </c>
    </row>
    <row r="901" spans="1:7" ht="20.149999999999999" customHeight="1" x14ac:dyDescent="0.35">
      <c r="A901" s="5" t="s">
        <v>999</v>
      </c>
      <c r="B901" s="5" t="s">
        <v>990</v>
      </c>
      <c r="C901" s="5" t="s">
        <v>16</v>
      </c>
      <c r="D901" s="6">
        <v>4</v>
      </c>
      <c r="E901" s="6">
        <v>92462</v>
      </c>
      <c r="F901" s="7">
        <v>5125</v>
      </c>
      <c r="G901" s="8">
        <v>5.5428176000000002</v>
      </c>
    </row>
    <row r="902" spans="1:7" ht="20.149999999999999" customHeight="1" x14ac:dyDescent="0.35">
      <c r="A902" s="5" t="s">
        <v>260</v>
      </c>
      <c r="B902" s="5" t="s">
        <v>990</v>
      </c>
      <c r="C902" s="5" t="s">
        <v>16</v>
      </c>
      <c r="D902" s="6">
        <v>65</v>
      </c>
      <c r="E902" s="6">
        <v>1098799</v>
      </c>
      <c r="F902" s="7">
        <v>63827</v>
      </c>
      <c r="G902" s="8">
        <v>5.8087967000000003</v>
      </c>
    </row>
    <row r="903" spans="1:7" ht="20.149999999999999" customHeight="1" x14ac:dyDescent="0.35">
      <c r="A903" s="5" t="s">
        <v>1000</v>
      </c>
      <c r="B903" s="5" t="s">
        <v>990</v>
      </c>
      <c r="C903" s="5" t="s">
        <v>16</v>
      </c>
      <c r="D903" s="6">
        <v>3</v>
      </c>
      <c r="E903" s="6">
        <v>67662</v>
      </c>
      <c r="F903" s="7">
        <v>4425</v>
      </c>
      <c r="G903" s="8">
        <v>6.5398598999999997</v>
      </c>
    </row>
    <row r="904" spans="1:7" ht="20.149999999999999" customHeight="1" x14ac:dyDescent="0.35">
      <c r="A904" s="5" t="s">
        <v>1001</v>
      </c>
      <c r="B904" s="5" t="s">
        <v>990</v>
      </c>
      <c r="C904" s="5" t="s">
        <v>16</v>
      </c>
      <c r="D904" s="6">
        <v>16</v>
      </c>
      <c r="E904" s="6">
        <v>258165</v>
      </c>
      <c r="F904" s="7">
        <v>15312</v>
      </c>
      <c r="G904" s="8">
        <v>5.9310906000000001</v>
      </c>
    </row>
    <row r="905" spans="1:7" ht="20.149999999999999" customHeight="1" x14ac:dyDescent="0.35">
      <c r="A905" s="5" t="s">
        <v>1002</v>
      </c>
      <c r="B905" s="5" t="s">
        <v>990</v>
      </c>
      <c r="C905" s="5" t="s">
        <v>16</v>
      </c>
      <c r="D905" s="6">
        <v>10</v>
      </c>
      <c r="E905" s="6">
        <v>220287</v>
      </c>
      <c r="F905" s="7">
        <v>13576</v>
      </c>
      <c r="G905" s="8">
        <v>6.1628692999999997</v>
      </c>
    </row>
    <row r="906" spans="1:7" ht="20.149999999999999" customHeight="1" x14ac:dyDescent="0.35">
      <c r="A906" s="5" t="s">
        <v>1003</v>
      </c>
      <c r="B906" s="5" t="s">
        <v>990</v>
      </c>
      <c r="C906" s="5" t="s">
        <v>16</v>
      </c>
      <c r="D906" s="6">
        <v>6</v>
      </c>
      <c r="E906" s="6">
        <v>59783</v>
      </c>
      <c r="F906" s="7">
        <v>2832</v>
      </c>
      <c r="G906" s="8">
        <v>4.7371325999999998</v>
      </c>
    </row>
    <row r="907" spans="1:7" ht="20.149999999999999" customHeight="1" x14ac:dyDescent="0.35">
      <c r="A907" s="5" t="s">
        <v>1004</v>
      </c>
      <c r="B907" s="5" t="s">
        <v>990</v>
      </c>
      <c r="C907" s="5" t="s">
        <v>16</v>
      </c>
      <c r="D907" s="6">
        <v>5</v>
      </c>
      <c r="E907" s="6">
        <v>102110</v>
      </c>
      <c r="F907" s="7">
        <v>6014</v>
      </c>
      <c r="G907" s="8">
        <v>5.8897268</v>
      </c>
    </row>
    <row r="908" spans="1:7" ht="20.149999999999999" customHeight="1" x14ac:dyDescent="0.35">
      <c r="A908" s="5" t="s">
        <v>1005</v>
      </c>
      <c r="B908" s="5" t="s">
        <v>990</v>
      </c>
      <c r="C908" s="5" t="s">
        <v>16</v>
      </c>
      <c r="D908" s="6">
        <v>5</v>
      </c>
      <c r="E908" s="6">
        <v>73419</v>
      </c>
      <c r="F908" s="7">
        <v>4520</v>
      </c>
      <c r="G908" s="8">
        <v>6.1564445000000001</v>
      </c>
    </row>
    <row r="909" spans="1:7" ht="20.149999999999999" customHeight="1" x14ac:dyDescent="0.35">
      <c r="A909" s="5" t="s">
        <v>1006</v>
      </c>
      <c r="B909" s="5" t="s">
        <v>990</v>
      </c>
      <c r="C909" s="5" t="s">
        <v>16</v>
      </c>
      <c r="D909" s="6">
        <v>18</v>
      </c>
      <c r="E909" s="6">
        <v>143069</v>
      </c>
      <c r="F909" s="7">
        <v>10278</v>
      </c>
      <c r="G909" s="8">
        <v>7.1839462000000003</v>
      </c>
    </row>
    <row r="910" spans="1:7" ht="20.149999999999999" customHeight="1" x14ac:dyDescent="0.35">
      <c r="A910" s="5" t="s">
        <v>1007</v>
      </c>
      <c r="B910" s="5" t="s">
        <v>990</v>
      </c>
      <c r="C910" s="5" t="s">
        <v>16</v>
      </c>
      <c r="D910" s="6">
        <v>9</v>
      </c>
      <c r="E910" s="6">
        <v>113391</v>
      </c>
      <c r="F910" s="7">
        <v>7446</v>
      </c>
      <c r="G910" s="8">
        <v>6.5666586999999996</v>
      </c>
    </row>
    <row r="911" spans="1:7" ht="20.149999999999999" customHeight="1" x14ac:dyDescent="0.35">
      <c r="A911" s="5" t="s">
        <v>1008</v>
      </c>
      <c r="B911" s="5" t="s">
        <v>990</v>
      </c>
      <c r="C911" s="5" t="s">
        <v>16</v>
      </c>
      <c r="D911" s="6">
        <v>2</v>
      </c>
      <c r="E911" s="6">
        <v>32391</v>
      </c>
      <c r="F911" s="7">
        <v>2151</v>
      </c>
      <c r="G911" s="8">
        <v>6.6407334999999996</v>
      </c>
    </row>
    <row r="912" spans="1:7" ht="20.149999999999999" customHeight="1" x14ac:dyDescent="0.35">
      <c r="A912" s="5" t="s">
        <v>1009</v>
      </c>
      <c r="B912" s="5" t="s">
        <v>990</v>
      </c>
      <c r="C912" s="5" t="s">
        <v>16</v>
      </c>
      <c r="D912" s="6">
        <v>2</v>
      </c>
      <c r="E912" s="6">
        <v>168604</v>
      </c>
      <c r="F912" s="7">
        <v>8941</v>
      </c>
      <c r="G912" s="8">
        <v>5.3029583999999996</v>
      </c>
    </row>
    <row r="913" spans="1:7" ht="20.149999999999999" customHeight="1" x14ac:dyDescent="0.35">
      <c r="A913" s="5" t="s">
        <v>1010</v>
      </c>
      <c r="B913" s="5" t="s">
        <v>990</v>
      </c>
      <c r="C913" s="5" t="s">
        <v>16</v>
      </c>
      <c r="D913" s="6">
        <v>3</v>
      </c>
      <c r="E913" s="6">
        <v>77182</v>
      </c>
      <c r="F913" s="7">
        <v>4344</v>
      </c>
      <c r="G913" s="8">
        <v>5.6282553000000002</v>
      </c>
    </row>
    <row r="914" spans="1:7" ht="20.149999999999999" customHeight="1" x14ac:dyDescent="0.35">
      <c r="A914" s="5" t="s">
        <v>1011</v>
      </c>
      <c r="B914" s="5" t="s">
        <v>990</v>
      </c>
      <c r="C914" s="5" t="s">
        <v>16</v>
      </c>
      <c r="D914" s="6">
        <v>10</v>
      </c>
      <c r="E914" s="6">
        <v>212952</v>
      </c>
      <c r="F914" s="7">
        <v>10910</v>
      </c>
      <c r="G914" s="8">
        <v>5.1232202999999998</v>
      </c>
    </row>
    <row r="915" spans="1:7" ht="20.149999999999999" customHeight="1" x14ac:dyDescent="0.35">
      <c r="A915" s="5" t="s">
        <v>1012</v>
      </c>
      <c r="B915" s="5" t="s">
        <v>990</v>
      </c>
      <c r="C915" s="5" t="s">
        <v>16</v>
      </c>
      <c r="D915" s="6">
        <v>18</v>
      </c>
      <c r="E915" s="6">
        <v>360774</v>
      </c>
      <c r="F915" s="7">
        <v>18834</v>
      </c>
      <c r="G915" s="8">
        <v>5.2204427000000004</v>
      </c>
    </row>
    <row r="916" spans="1:7" ht="20.149999999999999" customHeight="1" x14ac:dyDescent="0.35">
      <c r="A916" s="5" t="s">
        <v>1013</v>
      </c>
      <c r="B916" s="5" t="s">
        <v>990</v>
      </c>
      <c r="C916" s="5" t="s">
        <v>16</v>
      </c>
      <c r="D916" s="6">
        <v>1</v>
      </c>
      <c r="E916" s="6">
        <v>300</v>
      </c>
      <c r="F916" s="7">
        <v>51</v>
      </c>
      <c r="G916" s="8">
        <v>17</v>
      </c>
    </row>
    <row r="917" spans="1:7" ht="20.149999999999999" customHeight="1" x14ac:dyDescent="0.35">
      <c r="A917" s="5" t="s">
        <v>1014</v>
      </c>
      <c r="B917" s="5" t="s">
        <v>990</v>
      </c>
      <c r="C917" s="5" t="s">
        <v>16</v>
      </c>
      <c r="D917" s="6">
        <v>5</v>
      </c>
      <c r="E917" s="6">
        <v>43231</v>
      </c>
      <c r="F917" s="7">
        <v>3110</v>
      </c>
      <c r="G917" s="8">
        <v>7.1939118000000004</v>
      </c>
    </row>
    <row r="918" spans="1:7" ht="20.149999999999999" customHeight="1" x14ac:dyDescent="0.35">
      <c r="A918" s="5" t="s">
        <v>1015</v>
      </c>
      <c r="B918" s="5" t="s">
        <v>990</v>
      </c>
      <c r="C918" s="5" t="s">
        <v>16</v>
      </c>
      <c r="D918" s="6">
        <v>32</v>
      </c>
      <c r="E918" s="6">
        <v>691254</v>
      </c>
      <c r="F918" s="7">
        <v>36386</v>
      </c>
      <c r="G918" s="8">
        <v>5.2637669999999996</v>
      </c>
    </row>
    <row r="919" spans="1:7" ht="20.149999999999999" customHeight="1" x14ac:dyDescent="0.35">
      <c r="A919" s="5" t="s">
        <v>1016</v>
      </c>
      <c r="B919" s="5" t="s">
        <v>990</v>
      </c>
      <c r="C919" s="5" t="s">
        <v>16</v>
      </c>
      <c r="D919" s="6">
        <v>3</v>
      </c>
      <c r="E919" s="6">
        <v>19412</v>
      </c>
      <c r="F919" s="7">
        <v>1934</v>
      </c>
      <c r="G919" s="8">
        <v>9.9629095000000003</v>
      </c>
    </row>
    <row r="920" spans="1:7" ht="20.149999999999999" customHeight="1" x14ac:dyDescent="0.35">
      <c r="A920" s="5" t="s">
        <v>1017</v>
      </c>
      <c r="B920" s="5" t="s">
        <v>990</v>
      </c>
      <c r="C920" s="5" t="s">
        <v>16</v>
      </c>
      <c r="D920" s="6">
        <v>8</v>
      </c>
      <c r="E920" s="6">
        <v>76955</v>
      </c>
      <c r="F920" s="7">
        <v>5533</v>
      </c>
      <c r="G920" s="8">
        <v>7.1899161999999999</v>
      </c>
    </row>
    <row r="921" spans="1:7" ht="20.149999999999999" customHeight="1" x14ac:dyDescent="0.35">
      <c r="A921" s="5" t="s">
        <v>1018</v>
      </c>
      <c r="B921" s="5" t="s">
        <v>990</v>
      </c>
      <c r="C921" s="5" t="s">
        <v>16</v>
      </c>
      <c r="D921" s="6">
        <v>6</v>
      </c>
      <c r="E921" s="6">
        <v>45719</v>
      </c>
      <c r="F921" s="7">
        <v>3062</v>
      </c>
      <c r="G921" s="8">
        <v>6.6974343000000003</v>
      </c>
    </row>
    <row r="922" spans="1:7" ht="20.149999999999999" customHeight="1" x14ac:dyDescent="0.35">
      <c r="A922" s="5" t="s">
        <v>1019</v>
      </c>
      <c r="B922" s="5" t="s">
        <v>990</v>
      </c>
      <c r="C922" s="5" t="s">
        <v>16</v>
      </c>
      <c r="D922" s="6">
        <v>7</v>
      </c>
      <c r="E922" s="6">
        <v>134968</v>
      </c>
      <c r="F922" s="7">
        <v>7908</v>
      </c>
      <c r="G922" s="8">
        <v>5.8591666</v>
      </c>
    </row>
    <row r="923" spans="1:7" ht="20.149999999999999" customHeight="1" x14ac:dyDescent="0.35">
      <c r="A923" s="5" t="s">
        <v>1020</v>
      </c>
      <c r="B923" s="5" t="s">
        <v>990</v>
      </c>
      <c r="C923" s="5" t="s">
        <v>16</v>
      </c>
      <c r="D923" s="6">
        <v>7</v>
      </c>
      <c r="E923" s="6">
        <v>34871</v>
      </c>
      <c r="F923" s="7">
        <v>2801</v>
      </c>
      <c r="G923" s="8">
        <v>8.0324624999999994</v>
      </c>
    </row>
    <row r="924" spans="1:7" ht="20.149999999999999" customHeight="1" x14ac:dyDescent="0.35">
      <c r="A924" s="5" t="s">
        <v>1021</v>
      </c>
      <c r="B924" s="5" t="s">
        <v>990</v>
      </c>
      <c r="C924" s="5" t="s">
        <v>16</v>
      </c>
      <c r="D924" s="6">
        <v>105</v>
      </c>
      <c r="E924" s="6">
        <v>1780161</v>
      </c>
      <c r="F924" s="7">
        <v>103412</v>
      </c>
      <c r="G924" s="8">
        <v>5.8091375000000003</v>
      </c>
    </row>
    <row r="925" spans="1:7" ht="20.149999999999999" customHeight="1" x14ac:dyDescent="0.35">
      <c r="A925" s="5" t="s">
        <v>1022</v>
      </c>
      <c r="B925" s="5" t="s">
        <v>990</v>
      </c>
      <c r="C925" s="5" t="s">
        <v>16</v>
      </c>
      <c r="D925" s="6">
        <v>4</v>
      </c>
      <c r="E925" s="6">
        <v>16777</v>
      </c>
      <c r="F925" s="7">
        <v>1405</v>
      </c>
      <c r="G925" s="8">
        <v>8.3745604</v>
      </c>
    </row>
    <row r="926" spans="1:7" ht="20.149999999999999" customHeight="1" x14ac:dyDescent="0.35">
      <c r="A926" s="5" t="s">
        <v>1023</v>
      </c>
      <c r="B926" s="5" t="s">
        <v>990</v>
      </c>
      <c r="C926" s="5" t="s">
        <v>16</v>
      </c>
      <c r="D926" s="6">
        <v>30</v>
      </c>
      <c r="E926" s="6">
        <v>422711</v>
      </c>
      <c r="F926" s="7">
        <v>26450</v>
      </c>
      <c r="G926" s="8">
        <v>6.2572301000000001</v>
      </c>
    </row>
    <row r="927" spans="1:7" ht="20.149999999999999" customHeight="1" x14ac:dyDescent="0.35">
      <c r="A927" s="5" t="s">
        <v>1024</v>
      </c>
      <c r="B927" s="5" t="s">
        <v>990</v>
      </c>
      <c r="C927" s="5" t="s">
        <v>16</v>
      </c>
      <c r="D927" s="6">
        <v>6</v>
      </c>
      <c r="E927" s="6">
        <v>48840</v>
      </c>
      <c r="F927" s="7">
        <v>3465</v>
      </c>
      <c r="G927" s="8">
        <v>7.0945945999999998</v>
      </c>
    </row>
    <row r="928" spans="1:7" ht="20.149999999999999" customHeight="1" x14ac:dyDescent="0.35">
      <c r="A928" s="5" t="s">
        <v>1025</v>
      </c>
      <c r="B928" s="5" t="s">
        <v>990</v>
      </c>
      <c r="C928" s="5" t="s">
        <v>16</v>
      </c>
      <c r="D928" s="6">
        <v>3</v>
      </c>
      <c r="E928" s="6">
        <v>62971</v>
      </c>
      <c r="F928" s="7">
        <v>4166</v>
      </c>
      <c r="G928" s="8">
        <v>6.6157437999999997</v>
      </c>
    </row>
    <row r="929" spans="1:7" ht="20.149999999999999" customHeight="1" x14ac:dyDescent="0.35">
      <c r="A929" s="5" t="s">
        <v>1026</v>
      </c>
      <c r="B929" s="5" t="s">
        <v>990</v>
      </c>
      <c r="C929" s="5" t="s">
        <v>16</v>
      </c>
      <c r="D929" s="6">
        <v>7</v>
      </c>
      <c r="E929" s="6">
        <v>168344</v>
      </c>
      <c r="F929" s="7">
        <v>9835</v>
      </c>
      <c r="G929" s="8">
        <v>5.8422041</v>
      </c>
    </row>
    <row r="930" spans="1:7" ht="20.149999999999999" customHeight="1" x14ac:dyDescent="0.35">
      <c r="A930" s="5" t="s">
        <v>1027</v>
      </c>
      <c r="B930" s="5" t="s">
        <v>990</v>
      </c>
      <c r="C930" s="5" t="s">
        <v>16</v>
      </c>
      <c r="D930" s="6">
        <v>2</v>
      </c>
      <c r="E930" s="6">
        <v>9899</v>
      </c>
      <c r="F930" s="7">
        <v>746</v>
      </c>
      <c r="G930" s="8">
        <v>7.5361148</v>
      </c>
    </row>
    <row r="931" spans="1:7" ht="20.149999999999999" customHeight="1" x14ac:dyDescent="0.35">
      <c r="A931" s="5" t="s">
        <v>1028</v>
      </c>
      <c r="B931" s="5" t="s">
        <v>990</v>
      </c>
      <c r="C931" s="5" t="s">
        <v>16</v>
      </c>
      <c r="D931" s="6">
        <v>5</v>
      </c>
      <c r="E931" s="6">
        <v>43990</v>
      </c>
      <c r="F931" s="7">
        <v>2754</v>
      </c>
      <c r="G931" s="8">
        <v>6.2605138</v>
      </c>
    </row>
    <row r="932" spans="1:7" ht="20.149999999999999" customHeight="1" x14ac:dyDescent="0.35">
      <c r="A932" s="5" t="s">
        <v>1029</v>
      </c>
      <c r="B932" s="5" t="s">
        <v>990</v>
      </c>
      <c r="C932" s="5" t="s">
        <v>16</v>
      </c>
      <c r="D932" s="6">
        <v>12</v>
      </c>
      <c r="E932" s="6">
        <v>118606</v>
      </c>
      <c r="F932" s="7">
        <v>8910</v>
      </c>
      <c r="G932" s="8">
        <v>7.5122675000000001</v>
      </c>
    </row>
    <row r="933" spans="1:7" ht="20.149999999999999" customHeight="1" x14ac:dyDescent="0.35">
      <c r="A933" s="5" t="s">
        <v>1030</v>
      </c>
      <c r="B933" s="5" t="s">
        <v>990</v>
      </c>
      <c r="C933" s="5" t="s">
        <v>16</v>
      </c>
      <c r="D933" s="6">
        <v>3</v>
      </c>
      <c r="E933" s="6">
        <v>40550</v>
      </c>
      <c r="F933" s="7">
        <v>2718</v>
      </c>
      <c r="G933" s="8">
        <v>6.7028359999999996</v>
      </c>
    </row>
    <row r="934" spans="1:7" ht="20.149999999999999" customHeight="1" x14ac:dyDescent="0.35">
      <c r="A934" s="5" t="s">
        <v>1031</v>
      </c>
      <c r="B934" s="5" t="s">
        <v>990</v>
      </c>
      <c r="C934" s="5" t="s">
        <v>16</v>
      </c>
      <c r="D934" s="6">
        <v>7</v>
      </c>
      <c r="E934" s="6">
        <v>45232</v>
      </c>
      <c r="F934" s="7">
        <v>2972</v>
      </c>
      <c r="G934" s="8">
        <v>6.5705695000000004</v>
      </c>
    </row>
    <row r="935" spans="1:7" ht="20.149999999999999" customHeight="1" x14ac:dyDescent="0.35">
      <c r="A935" s="5" t="s">
        <v>1032</v>
      </c>
      <c r="B935" s="5" t="s">
        <v>990</v>
      </c>
      <c r="C935" s="5" t="s">
        <v>16</v>
      </c>
      <c r="D935" s="6">
        <v>6</v>
      </c>
      <c r="E935" s="6">
        <v>98683</v>
      </c>
      <c r="F935" s="7">
        <v>6277</v>
      </c>
      <c r="G935" s="8">
        <v>6.3607714</v>
      </c>
    </row>
    <row r="936" spans="1:7" ht="20.149999999999999" customHeight="1" x14ac:dyDescent="0.35">
      <c r="A936" s="5" t="s">
        <v>1033</v>
      </c>
      <c r="B936" s="5" t="s">
        <v>990</v>
      </c>
      <c r="C936" s="5" t="s">
        <v>16</v>
      </c>
      <c r="D936" s="6">
        <v>3</v>
      </c>
      <c r="E936" s="6">
        <v>47396</v>
      </c>
      <c r="F936" s="7">
        <v>2496</v>
      </c>
      <c r="G936" s="8">
        <v>5.2662671999999997</v>
      </c>
    </row>
    <row r="937" spans="1:7" ht="20.149999999999999" customHeight="1" x14ac:dyDescent="0.35">
      <c r="A937" s="5" t="s">
        <v>1034</v>
      </c>
      <c r="B937" s="5" t="s">
        <v>990</v>
      </c>
      <c r="C937" s="5" t="s">
        <v>16</v>
      </c>
      <c r="D937" s="6">
        <v>4</v>
      </c>
      <c r="E937" s="6">
        <v>49132</v>
      </c>
      <c r="F937" s="7">
        <v>3559</v>
      </c>
      <c r="G937" s="8">
        <v>7.2437515000000001</v>
      </c>
    </row>
    <row r="938" spans="1:7" ht="20.149999999999999" customHeight="1" x14ac:dyDescent="0.35">
      <c r="A938" s="5" t="s">
        <v>1035</v>
      </c>
      <c r="B938" s="5" t="s">
        <v>990</v>
      </c>
      <c r="C938" s="5" t="s">
        <v>16</v>
      </c>
      <c r="D938" s="6">
        <v>6</v>
      </c>
      <c r="E938" s="6">
        <v>73122</v>
      </c>
      <c r="F938" s="7">
        <v>5401</v>
      </c>
      <c r="G938" s="8">
        <v>7.3862858999999998</v>
      </c>
    </row>
    <row r="939" spans="1:7" ht="20.149999999999999" customHeight="1" x14ac:dyDescent="0.35">
      <c r="A939" s="5" t="s">
        <v>1036</v>
      </c>
      <c r="B939" s="5" t="s">
        <v>990</v>
      </c>
      <c r="C939" s="5" t="s">
        <v>16</v>
      </c>
      <c r="D939" s="6">
        <v>4</v>
      </c>
      <c r="E939" s="6">
        <v>56164</v>
      </c>
      <c r="F939" s="7">
        <v>3885</v>
      </c>
      <c r="G939" s="8">
        <v>6.9172424000000001</v>
      </c>
    </row>
    <row r="940" spans="1:7" ht="20.149999999999999" customHeight="1" x14ac:dyDescent="0.35">
      <c r="A940" s="5" t="s">
        <v>1037</v>
      </c>
      <c r="B940" s="5" t="s">
        <v>990</v>
      </c>
      <c r="C940" s="5" t="s">
        <v>16</v>
      </c>
      <c r="D940" s="6">
        <v>1</v>
      </c>
      <c r="E940" s="6">
        <v>10989</v>
      </c>
      <c r="F940" s="7">
        <v>830</v>
      </c>
      <c r="G940" s="8">
        <v>7.5530075999999999</v>
      </c>
    </row>
    <row r="941" spans="1:7" ht="20.149999999999999" customHeight="1" x14ac:dyDescent="0.35">
      <c r="A941" s="5" t="s">
        <v>1038</v>
      </c>
      <c r="B941" s="5" t="s">
        <v>990</v>
      </c>
      <c r="C941" s="5" t="s">
        <v>16</v>
      </c>
      <c r="D941" s="6">
        <v>5</v>
      </c>
      <c r="E941" s="6">
        <v>150310</v>
      </c>
      <c r="F941" s="7">
        <v>9209</v>
      </c>
      <c r="G941" s="8">
        <v>6.1266714999999996</v>
      </c>
    </row>
    <row r="942" spans="1:7" ht="20.149999999999999" customHeight="1" x14ac:dyDescent="0.35">
      <c r="A942" s="5" t="s">
        <v>1039</v>
      </c>
      <c r="B942" s="5" t="s">
        <v>990</v>
      </c>
      <c r="C942" s="5" t="s">
        <v>16</v>
      </c>
      <c r="D942" s="6">
        <v>4</v>
      </c>
      <c r="E942" s="6">
        <v>32515</v>
      </c>
      <c r="F942" s="7">
        <v>2699</v>
      </c>
      <c r="G942" s="8">
        <v>8.3007843000000001</v>
      </c>
    </row>
    <row r="943" spans="1:7" ht="20.149999999999999" customHeight="1" x14ac:dyDescent="0.35">
      <c r="A943" s="5" t="s">
        <v>1040</v>
      </c>
      <c r="B943" s="5" t="s">
        <v>990</v>
      </c>
      <c r="C943" s="5" t="s">
        <v>16</v>
      </c>
      <c r="D943" s="6">
        <v>0</v>
      </c>
      <c r="E943" s="6">
        <v>0</v>
      </c>
      <c r="F943" s="7">
        <v>-174</v>
      </c>
      <c r="G943" s="8" t="s">
        <v>111</v>
      </c>
    </row>
    <row r="944" spans="1:7" ht="20.149999999999999" customHeight="1" x14ac:dyDescent="0.35">
      <c r="A944" s="5" t="s">
        <v>1041</v>
      </c>
      <c r="B944" s="5" t="s">
        <v>990</v>
      </c>
      <c r="C944" s="5" t="s">
        <v>14</v>
      </c>
      <c r="D944" s="6">
        <v>25</v>
      </c>
      <c r="E944" s="6">
        <v>632939</v>
      </c>
      <c r="F944" s="7">
        <v>38974</v>
      </c>
      <c r="G944" s="8">
        <v>6.1576234000000003</v>
      </c>
    </row>
    <row r="945" spans="1:7" ht="20.149999999999999" customHeight="1" x14ac:dyDescent="0.35">
      <c r="A945" s="5" t="s">
        <v>1042</v>
      </c>
      <c r="B945" s="5" t="s">
        <v>990</v>
      </c>
      <c r="C945" s="5" t="s">
        <v>14</v>
      </c>
      <c r="D945" s="6">
        <v>14</v>
      </c>
      <c r="E945" s="6">
        <v>284367</v>
      </c>
      <c r="F945" s="7">
        <v>15792</v>
      </c>
      <c r="G945" s="8">
        <v>5.5533869999999999</v>
      </c>
    </row>
    <row r="946" spans="1:7" ht="20.149999999999999" customHeight="1" x14ac:dyDescent="0.35">
      <c r="A946" s="5" t="s">
        <v>86</v>
      </c>
      <c r="B946" s="5" t="s">
        <v>990</v>
      </c>
      <c r="C946" s="5" t="s">
        <v>11</v>
      </c>
      <c r="D946" s="6">
        <v>3</v>
      </c>
      <c r="E946" s="6">
        <v>5</v>
      </c>
      <c r="F946" s="7">
        <v>1.8</v>
      </c>
      <c r="G946" s="8">
        <v>36</v>
      </c>
    </row>
    <row r="947" spans="1:7" ht="20.149999999999999" customHeight="1" x14ac:dyDescent="0.35">
      <c r="A947" s="5" t="s">
        <v>1044</v>
      </c>
      <c r="B947" s="5" t="s">
        <v>990</v>
      </c>
      <c r="C947" s="5" t="s">
        <v>14</v>
      </c>
      <c r="D947" s="6">
        <v>5</v>
      </c>
      <c r="E947" s="6">
        <v>22863</v>
      </c>
      <c r="F947" s="7">
        <v>1924</v>
      </c>
      <c r="G947" s="8">
        <v>8.4153435999999999</v>
      </c>
    </row>
    <row r="948" spans="1:7" ht="20.149999999999999" customHeight="1" x14ac:dyDescent="0.35">
      <c r="A948" s="5" t="s">
        <v>462</v>
      </c>
      <c r="B948" s="5" t="s">
        <v>990</v>
      </c>
      <c r="C948" s="5" t="s">
        <v>14</v>
      </c>
      <c r="D948" s="6">
        <v>7</v>
      </c>
      <c r="E948" s="6">
        <v>167709</v>
      </c>
      <c r="F948" s="7">
        <v>10005</v>
      </c>
      <c r="G948" s="8">
        <v>5.9656906000000003</v>
      </c>
    </row>
    <row r="949" spans="1:7" ht="20.149999999999999" customHeight="1" x14ac:dyDescent="0.35">
      <c r="A949" s="5" t="s">
        <v>1045</v>
      </c>
      <c r="B949" s="5" t="s">
        <v>990</v>
      </c>
      <c r="C949" s="5" t="s">
        <v>14</v>
      </c>
      <c r="D949" s="6">
        <v>17</v>
      </c>
      <c r="E949" s="6">
        <v>280573</v>
      </c>
      <c r="F949" s="7">
        <v>18220</v>
      </c>
      <c r="G949" s="8">
        <v>6.4938535999999996</v>
      </c>
    </row>
    <row r="950" spans="1:7" ht="20.149999999999999" customHeight="1" x14ac:dyDescent="0.35">
      <c r="A950" s="5" t="s">
        <v>1046</v>
      </c>
      <c r="B950" s="5" t="s">
        <v>990</v>
      </c>
      <c r="C950" s="5" t="s">
        <v>16</v>
      </c>
      <c r="D950" s="6">
        <v>13</v>
      </c>
      <c r="E950" s="6">
        <v>121601</v>
      </c>
      <c r="F950" s="7">
        <v>8542</v>
      </c>
      <c r="G950" s="8">
        <v>7.0246133000000004</v>
      </c>
    </row>
    <row r="951" spans="1:7" ht="20.149999999999999" customHeight="1" x14ac:dyDescent="0.35">
      <c r="A951" s="5" t="s">
        <v>1047</v>
      </c>
      <c r="B951" s="5" t="s">
        <v>990</v>
      </c>
      <c r="C951" s="5" t="s">
        <v>11</v>
      </c>
      <c r="D951" s="6">
        <v>192</v>
      </c>
      <c r="E951" s="6">
        <v>623959</v>
      </c>
      <c r="F951" s="7">
        <v>45495</v>
      </c>
      <c r="G951" s="8">
        <v>7.2913445000000001</v>
      </c>
    </row>
    <row r="952" spans="1:7" ht="20.149999999999999" customHeight="1" x14ac:dyDescent="0.35">
      <c r="A952" s="5" t="s">
        <v>1048</v>
      </c>
      <c r="B952" s="5" t="s">
        <v>990</v>
      </c>
      <c r="C952" s="5" t="s">
        <v>16</v>
      </c>
      <c r="D952" s="6">
        <v>30</v>
      </c>
      <c r="E952" s="6">
        <v>813058</v>
      </c>
      <c r="F952" s="7">
        <v>35523</v>
      </c>
      <c r="G952" s="8">
        <v>4.3690610000000003</v>
      </c>
    </row>
    <row r="953" spans="1:7" ht="20.149999999999999" customHeight="1" x14ac:dyDescent="0.35">
      <c r="A953" s="5" t="s">
        <v>1049</v>
      </c>
      <c r="B953" s="5" t="s">
        <v>990</v>
      </c>
      <c r="C953" s="5" t="s">
        <v>16</v>
      </c>
      <c r="D953" s="6">
        <v>10</v>
      </c>
      <c r="E953" s="6">
        <v>237599</v>
      </c>
      <c r="F953" s="7">
        <v>13357</v>
      </c>
      <c r="G953" s="8">
        <v>5.6216567</v>
      </c>
    </row>
    <row r="954" spans="1:7" ht="20.149999999999999" customHeight="1" x14ac:dyDescent="0.35">
      <c r="A954" s="5" t="s">
        <v>1050</v>
      </c>
      <c r="B954" s="5" t="s">
        <v>990</v>
      </c>
      <c r="C954" s="5" t="s">
        <v>16</v>
      </c>
      <c r="D954" s="6">
        <v>9</v>
      </c>
      <c r="E954" s="6">
        <v>242383</v>
      </c>
      <c r="F954" s="7">
        <v>12020</v>
      </c>
      <c r="G954" s="8">
        <v>4.9590937000000004</v>
      </c>
    </row>
    <row r="955" spans="1:7" ht="20.149999999999999" customHeight="1" x14ac:dyDescent="0.35">
      <c r="A955" s="5" t="s">
        <v>1051</v>
      </c>
      <c r="B955" s="5" t="s">
        <v>990</v>
      </c>
      <c r="C955" s="5" t="s">
        <v>16</v>
      </c>
      <c r="D955" s="6">
        <v>2</v>
      </c>
      <c r="E955" s="6">
        <v>13003</v>
      </c>
      <c r="F955" s="7">
        <v>1031</v>
      </c>
      <c r="G955" s="8">
        <v>7.9289395000000003</v>
      </c>
    </row>
    <row r="956" spans="1:7" ht="20.149999999999999" customHeight="1" x14ac:dyDescent="0.35">
      <c r="A956" s="5" t="s">
        <v>1052</v>
      </c>
      <c r="B956" s="5" t="s">
        <v>990</v>
      </c>
      <c r="C956" s="5" t="s">
        <v>14</v>
      </c>
      <c r="D956" s="6">
        <v>10</v>
      </c>
      <c r="E956" s="6">
        <v>459999</v>
      </c>
      <c r="F956" s="7">
        <v>24409</v>
      </c>
      <c r="G956" s="8">
        <v>5.3063159000000004</v>
      </c>
    </row>
    <row r="957" spans="1:7" ht="20.149999999999999" customHeight="1" x14ac:dyDescent="0.35">
      <c r="A957" s="5" t="s">
        <v>1053</v>
      </c>
      <c r="B957" s="5" t="s">
        <v>990</v>
      </c>
      <c r="C957" s="5" t="s">
        <v>14</v>
      </c>
      <c r="D957" s="6">
        <v>34</v>
      </c>
      <c r="E957" s="6">
        <v>808410</v>
      </c>
      <c r="F957" s="7">
        <v>44356</v>
      </c>
      <c r="G957" s="8">
        <v>5.4868198000000001</v>
      </c>
    </row>
    <row r="958" spans="1:7" ht="20.149999999999999" customHeight="1" x14ac:dyDescent="0.35">
      <c r="A958" s="5" t="s">
        <v>735</v>
      </c>
      <c r="B958" s="5" t="s">
        <v>990</v>
      </c>
      <c r="C958" s="5" t="s">
        <v>14</v>
      </c>
      <c r="D958" s="6">
        <v>3</v>
      </c>
      <c r="E958" s="6">
        <v>122029</v>
      </c>
      <c r="F958" s="7">
        <v>4788</v>
      </c>
      <c r="G958" s="8">
        <v>3.9236575</v>
      </c>
    </row>
    <row r="959" spans="1:7" ht="20.149999999999999" customHeight="1" x14ac:dyDescent="0.35">
      <c r="A959" s="5" t="s">
        <v>1054</v>
      </c>
      <c r="B959" s="5" t="s">
        <v>990</v>
      </c>
      <c r="C959" s="5" t="s">
        <v>16</v>
      </c>
      <c r="D959" s="6">
        <v>60</v>
      </c>
      <c r="E959" s="6">
        <v>1039234</v>
      </c>
      <c r="F959" s="7">
        <v>65339</v>
      </c>
      <c r="G959" s="8">
        <v>6.2872269000000003</v>
      </c>
    </row>
    <row r="960" spans="1:7" ht="20.149999999999999" customHeight="1" x14ac:dyDescent="0.35">
      <c r="A960" s="5" t="s">
        <v>1055</v>
      </c>
      <c r="B960" s="5" t="s">
        <v>990</v>
      </c>
      <c r="C960" s="5" t="s">
        <v>14</v>
      </c>
      <c r="D960" s="6">
        <v>2</v>
      </c>
      <c r="E960" s="6">
        <v>11851</v>
      </c>
      <c r="F960" s="7">
        <v>1072</v>
      </c>
      <c r="G960" s="8">
        <v>9.0456502000000008</v>
      </c>
    </row>
    <row r="961" spans="1:7" ht="20.149999999999999" customHeight="1" x14ac:dyDescent="0.35">
      <c r="A961" s="5" t="s">
        <v>1056</v>
      </c>
      <c r="B961" s="5" t="s">
        <v>990</v>
      </c>
      <c r="C961" s="5" t="s">
        <v>14</v>
      </c>
      <c r="D961" s="6">
        <v>2</v>
      </c>
      <c r="E961" s="6">
        <v>7473</v>
      </c>
      <c r="F961" s="7">
        <v>661</v>
      </c>
      <c r="G961" s="8">
        <v>8.8451760000000004</v>
      </c>
    </row>
    <row r="962" spans="1:7" ht="20.149999999999999" customHeight="1" x14ac:dyDescent="0.35">
      <c r="A962" s="5" t="s">
        <v>1057</v>
      </c>
      <c r="B962" s="5" t="s">
        <v>990</v>
      </c>
      <c r="C962" s="5" t="s">
        <v>14</v>
      </c>
      <c r="D962" s="6">
        <v>3</v>
      </c>
      <c r="E962" s="6">
        <v>34264</v>
      </c>
      <c r="F962" s="7">
        <v>2493</v>
      </c>
      <c r="G962" s="8">
        <v>7.2758580000000004</v>
      </c>
    </row>
    <row r="963" spans="1:7" ht="20.149999999999999" customHeight="1" x14ac:dyDescent="0.35">
      <c r="A963" s="5" t="s">
        <v>1058</v>
      </c>
      <c r="B963" s="5" t="s">
        <v>990</v>
      </c>
      <c r="C963" s="5" t="s">
        <v>14</v>
      </c>
      <c r="D963" s="6">
        <v>5</v>
      </c>
      <c r="E963" s="6">
        <v>120197</v>
      </c>
      <c r="F963" s="7">
        <v>8351</v>
      </c>
      <c r="G963" s="8">
        <v>6.9477608000000002</v>
      </c>
    </row>
    <row r="964" spans="1:7" ht="20.149999999999999" customHeight="1" x14ac:dyDescent="0.35">
      <c r="A964" s="5" t="s">
        <v>1059</v>
      </c>
      <c r="B964" s="5" t="s">
        <v>990</v>
      </c>
      <c r="C964" s="5" t="s">
        <v>16</v>
      </c>
      <c r="D964" s="6">
        <v>5</v>
      </c>
      <c r="E964" s="6">
        <v>52962</v>
      </c>
      <c r="F964" s="7">
        <v>3247</v>
      </c>
      <c r="G964" s="8">
        <v>6.1308107999999999</v>
      </c>
    </row>
    <row r="965" spans="1:7" ht="20.149999999999999" customHeight="1" x14ac:dyDescent="0.35">
      <c r="A965" s="5" t="s">
        <v>480</v>
      </c>
      <c r="B965" s="5" t="s">
        <v>990</v>
      </c>
      <c r="C965" s="5" t="s">
        <v>14</v>
      </c>
      <c r="D965" s="6">
        <v>3</v>
      </c>
      <c r="E965" s="6">
        <v>491</v>
      </c>
      <c r="F965" s="7">
        <v>61</v>
      </c>
      <c r="G965" s="8">
        <v>12.423624999999999</v>
      </c>
    </row>
    <row r="966" spans="1:7" ht="20.149999999999999" customHeight="1" x14ac:dyDescent="0.35">
      <c r="A966" s="5" t="s">
        <v>1060</v>
      </c>
      <c r="B966" s="5" t="s">
        <v>990</v>
      </c>
      <c r="C966" s="5" t="s">
        <v>14</v>
      </c>
      <c r="D966" s="6">
        <v>1</v>
      </c>
      <c r="E966" s="6">
        <v>17705</v>
      </c>
      <c r="F966" s="7">
        <v>1242</v>
      </c>
      <c r="G966" s="8">
        <v>7.0149675</v>
      </c>
    </row>
    <row r="967" spans="1:7" ht="20.149999999999999" customHeight="1" x14ac:dyDescent="0.35">
      <c r="A967" s="5" t="s">
        <v>1377</v>
      </c>
      <c r="B967" s="5" t="s">
        <v>990</v>
      </c>
      <c r="C967" s="5" t="s">
        <v>127</v>
      </c>
      <c r="D967" s="6">
        <v>17</v>
      </c>
      <c r="E967" s="6">
        <v>5446008</v>
      </c>
      <c r="F967" s="7">
        <v>208268.4</v>
      </c>
      <c r="G967" s="8">
        <v>3.8242397000000001</v>
      </c>
    </row>
    <row r="968" spans="1:7" ht="20.149999999999999" customHeight="1" x14ac:dyDescent="0.35">
      <c r="A968" s="5" t="s">
        <v>1061</v>
      </c>
      <c r="B968" s="5" t="s">
        <v>990</v>
      </c>
      <c r="C968" s="5" t="s">
        <v>14</v>
      </c>
      <c r="D968" s="6">
        <v>1</v>
      </c>
      <c r="E968" s="6">
        <v>9161</v>
      </c>
      <c r="F968" s="7">
        <v>708</v>
      </c>
      <c r="G968" s="8">
        <v>7.7284138999999996</v>
      </c>
    </row>
    <row r="969" spans="1:7" ht="20.149999999999999" customHeight="1" x14ac:dyDescent="0.35">
      <c r="A969" s="5" t="s">
        <v>1062</v>
      </c>
      <c r="B969" s="5" t="s">
        <v>990</v>
      </c>
      <c r="C969" s="5" t="s">
        <v>16</v>
      </c>
      <c r="D969" s="6">
        <v>5</v>
      </c>
      <c r="E969" s="6">
        <v>55363</v>
      </c>
      <c r="F969" s="7">
        <v>4054</v>
      </c>
      <c r="G969" s="8">
        <v>7.3225800999999997</v>
      </c>
    </row>
    <row r="970" spans="1:7" ht="20.149999999999999" customHeight="1" x14ac:dyDescent="0.35">
      <c r="A970" s="5" t="s">
        <v>482</v>
      </c>
      <c r="B970" s="5" t="s">
        <v>990</v>
      </c>
      <c r="C970" s="5" t="s">
        <v>14</v>
      </c>
      <c r="D970" s="6">
        <v>1</v>
      </c>
      <c r="E970" s="6">
        <v>5620</v>
      </c>
      <c r="F970" s="7">
        <v>376</v>
      </c>
      <c r="G970" s="8">
        <v>6.6903914999999996</v>
      </c>
    </row>
    <row r="971" spans="1:7" ht="20.149999999999999" customHeight="1" x14ac:dyDescent="0.35">
      <c r="A971" s="5" t="s">
        <v>1063</v>
      </c>
      <c r="B971" s="5" t="s">
        <v>990</v>
      </c>
      <c r="C971" s="5" t="s">
        <v>16</v>
      </c>
      <c r="D971" s="6">
        <v>4</v>
      </c>
      <c r="E971" s="6">
        <v>20377</v>
      </c>
      <c r="F971" s="7">
        <v>1443</v>
      </c>
      <c r="G971" s="8">
        <v>7.0815134999999998</v>
      </c>
    </row>
    <row r="972" spans="1:7" ht="20.149999999999999" customHeight="1" x14ac:dyDescent="0.35">
      <c r="A972" s="5" t="s">
        <v>1064</v>
      </c>
      <c r="B972" s="5" t="s">
        <v>990</v>
      </c>
      <c r="C972" s="5" t="s">
        <v>14</v>
      </c>
      <c r="D972" s="6">
        <v>9</v>
      </c>
      <c r="E972" s="6">
        <v>132389</v>
      </c>
      <c r="F972" s="7">
        <v>8203</v>
      </c>
      <c r="G972" s="8">
        <v>6.1961341000000001</v>
      </c>
    </row>
    <row r="973" spans="1:7" ht="20.149999999999999" customHeight="1" x14ac:dyDescent="0.35">
      <c r="A973" s="5" t="s">
        <v>1065</v>
      </c>
      <c r="B973" s="5" t="s">
        <v>990</v>
      </c>
      <c r="C973" s="5" t="s">
        <v>14</v>
      </c>
      <c r="D973" s="6">
        <v>13</v>
      </c>
      <c r="E973" s="6">
        <v>292391</v>
      </c>
      <c r="F973" s="7">
        <v>16297</v>
      </c>
      <c r="G973" s="8">
        <v>5.5737009999999998</v>
      </c>
    </row>
    <row r="974" spans="1:7" ht="20.149999999999999" customHeight="1" x14ac:dyDescent="0.35">
      <c r="A974" s="5" t="s">
        <v>1066</v>
      </c>
      <c r="B974" s="5" t="s">
        <v>990</v>
      </c>
      <c r="C974" s="5" t="s">
        <v>16</v>
      </c>
      <c r="D974" s="6">
        <v>7</v>
      </c>
      <c r="E974" s="6">
        <v>38546</v>
      </c>
      <c r="F974" s="7">
        <v>3047</v>
      </c>
      <c r="G974" s="8">
        <v>7.9048410000000002</v>
      </c>
    </row>
    <row r="975" spans="1:7" ht="20.149999999999999" customHeight="1" x14ac:dyDescent="0.35">
      <c r="A975" s="5" t="s">
        <v>1406</v>
      </c>
      <c r="B975" s="5" t="s">
        <v>1068</v>
      </c>
      <c r="C975" s="5" t="s">
        <v>1069</v>
      </c>
      <c r="D975" s="6">
        <v>1</v>
      </c>
      <c r="E975" s="6">
        <v>165133</v>
      </c>
      <c r="F975" s="7">
        <v>8262.9</v>
      </c>
      <c r="G975" s="8">
        <v>5.0037848</v>
      </c>
    </row>
    <row r="976" spans="1:7" ht="20.149999999999999" customHeight="1" x14ac:dyDescent="0.35">
      <c r="A976" s="5" t="s">
        <v>1079</v>
      </c>
      <c r="B976" s="5" t="s">
        <v>1068</v>
      </c>
      <c r="C976" s="5" t="s">
        <v>16</v>
      </c>
      <c r="D976" s="6">
        <v>115</v>
      </c>
      <c r="E976" s="6">
        <v>2987566</v>
      </c>
      <c r="F976" s="7">
        <v>178784.1</v>
      </c>
      <c r="G976" s="8">
        <v>5.9842728000000003</v>
      </c>
    </row>
    <row r="977" spans="1:7" ht="20.149999999999999" customHeight="1" x14ac:dyDescent="0.35">
      <c r="A977" s="5" t="s">
        <v>1407</v>
      </c>
      <c r="B977" s="5" t="s">
        <v>1068</v>
      </c>
      <c r="C977" s="5" t="s">
        <v>1069</v>
      </c>
      <c r="D977" s="6">
        <v>3</v>
      </c>
      <c r="E977" s="6">
        <v>119460</v>
      </c>
      <c r="F977" s="7">
        <v>7087</v>
      </c>
      <c r="G977" s="8">
        <v>5.9325296999999999</v>
      </c>
    </row>
    <row r="978" spans="1:7" ht="20.149999999999999" customHeight="1" x14ac:dyDescent="0.35">
      <c r="A978" s="5" t="s">
        <v>1080</v>
      </c>
      <c r="B978" s="5" t="s">
        <v>1068</v>
      </c>
      <c r="C978" s="5" t="s">
        <v>14</v>
      </c>
      <c r="D978" s="6">
        <v>4735</v>
      </c>
      <c r="E978" s="6">
        <v>268811</v>
      </c>
      <c r="F978" s="7">
        <v>23230.3</v>
      </c>
      <c r="G978" s="8">
        <v>8.6418710999999995</v>
      </c>
    </row>
    <row r="979" spans="1:7" ht="20.149999999999999" customHeight="1" x14ac:dyDescent="0.35">
      <c r="A979" s="5" t="s">
        <v>1081</v>
      </c>
      <c r="B979" s="5" t="s">
        <v>1068</v>
      </c>
      <c r="C979" s="5" t="s">
        <v>14</v>
      </c>
      <c r="D979" s="6">
        <v>60</v>
      </c>
      <c r="E979" s="6">
        <v>22871</v>
      </c>
      <c r="F979" s="7">
        <v>1845.2</v>
      </c>
      <c r="G979" s="8">
        <v>8.0678588999999992</v>
      </c>
    </row>
    <row r="980" spans="1:7" ht="20.149999999999999" customHeight="1" x14ac:dyDescent="0.35">
      <c r="A980" s="5" t="s">
        <v>1083</v>
      </c>
      <c r="B980" s="5" t="s">
        <v>1068</v>
      </c>
      <c r="C980" s="5" t="s">
        <v>14</v>
      </c>
      <c r="D980" s="6">
        <v>692</v>
      </c>
      <c r="E980" s="6">
        <v>25803</v>
      </c>
      <c r="F980" s="7">
        <v>2050</v>
      </c>
      <c r="G980" s="8">
        <v>7.9448125999999997</v>
      </c>
    </row>
    <row r="981" spans="1:7" ht="20.149999999999999" customHeight="1" x14ac:dyDescent="0.35">
      <c r="A981" s="5" t="s">
        <v>1084</v>
      </c>
      <c r="B981" s="5" t="s">
        <v>1068</v>
      </c>
      <c r="C981" s="5" t="s">
        <v>14</v>
      </c>
      <c r="D981" s="6">
        <v>1551</v>
      </c>
      <c r="E981" s="6">
        <v>255874</v>
      </c>
      <c r="F981" s="7">
        <v>17905.099999999999</v>
      </c>
      <c r="G981" s="8">
        <v>6.9976238000000004</v>
      </c>
    </row>
    <row r="982" spans="1:7" ht="20.149999999999999" customHeight="1" x14ac:dyDescent="0.35">
      <c r="A982" s="5" t="s">
        <v>1085</v>
      </c>
      <c r="B982" s="5" t="s">
        <v>1068</v>
      </c>
      <c r="C982" s="5" t="s">
        <v>14</v>
      </c>
      <c r="D982" s="6">
        <v>8</v>
      </c>
      <c r="E982" s="6">
        <v>45346</v>
      </c>
      <c r="F982" s="7">
        <v>3900.7</v>
      </c>
      <c r="G982" s="8">
        <v>8.6020818000000006</v>
      </c>
    </row>
    <row r="983" spans="1:7" ht="20.149999999999999" customHeight="1" x14ac:dyDescent="0.35">
      <c r="A983" s="5" t="s">
        <v>1389</v>
      </c>
      <c r="B983" s="5" t="s">
        <v>1068</v>
      </c>
      <c r="C983" s="5" t="s">
        <v>1069</v>
      </c>
      <c r="D983" s="6">
        <v>17</v>
      </c>
      <c r="E983" s="6">
        <v>333620</v>
      </c>
      <c r="F983" s="7">
        <v>18008.7</v>
      </c>
      <c r="G983" s="8">
        <v>5.3979676999999997</v>
      </c>
    </row>
    <row r="984" spans="1:7" ht="20.149999999999999" customHeight="1" x14ac:dyDescent="0.35">
      <c r="A984" s="5" t="s">
        <v>1408</v>
      </c>
      <c r="B984" s="5" t="s">
        <v>1068</v>
      </c>
      <c r="C984" s="5" t="s">
        <v>1069</v>
      </c>
      <c r="D984" s="6">
        <v>1</v>
      </c>
      <c r="E984" s="6">
        <v>214623</v>
      </c>
      <c r="F984" s="7">
        <v>6037</v>
      </c>
      <c r="G984" s="8">
        <v>2.8128392999999998</v>
      </c>
    </row>
    <row r="985" spans="1:7" ht="20.149999999999999" customHeight="1" x14ac:dyDescent="0.35">
      <c r="A985" s="5" t="s">
        <v>1090</v>
      </c>
      <c r="B985" s="5" t="s">
        <v>1068</v>
      </c>
      <c r="C985" s="5" t="s">
        <v>14</v>
      </c>
      <c r="D985" s="6">
        <v>3716</v>
      </c>
      <c r="E985" s="6">
        <v>117725</v>
      </c>
      <c r="F985" s="7">
        <v>10213</v>
      </c>
      <c r="G985" s="8">
        <v>8.6753026000000002</v>
      </c>
    </row>
    <row r="986" spans="1:7" ht="20.149999999999999" customHeight="1" x14ac:dyDescent="0.35">
      <c r="A986" s="5" t="s">
        <v>1091</v>
      </c>
      <c r="B986" s="5" t="s">
        <v>1068</v>
      </c>
      <c r="C986" s="5" t="s">
        <v>1069</v>
      </c>
      <c r="D986" s="6">
        <v>74</v>
      </c>
      <c r="E986" s="6">
        <v>723204</v>
      </c>
      <c r="F986" s="7">
        <v>38301.800000000003</v>
      </c>
      <c r="G986" s="8">
        <v>5.2961267000000003</v>
      </c>
    </row>
    <row r="987" spans="1:7" ht="20.149999999999999" customHeight="1" x14ac:dyDescent="0.35">
      <c r="A987" s="5" t="s">
        <v>1093</v>
      </c>
      <c r="B987" s="5" t="s">
        <v>1068</v>
      </c>
      <c r="C987" s="5" t="s">
        <v>14</v>
      </c>
      <c r="D987" s="6">
        <v>2</v>
      </c>
      <c r="E987" s="6">
        <v>72825</v>
      </c>
      <c r="F987" s="7">
        <v>5984</v>
      </c>
      <c r="G987" s="8">
        <v>8.2169585000000005</v>
      </c>
    </row>
    <row r="988" spans="1:7" ht="20.149999999999999" customHeight="1" x14ac:dyDescent="0.35">
      <c r="A988" s="5" t="s">
        <v>1094</v>
      </c>
      <c r="B988" s="5" t="s">
        <v>1068</v>
      </c>
      <c r="C988" s="5" t="s">
        <v>16</v>
      </c>
      <c r="D988" s="6">
        <v>23</v>
      </c>
      <c r="E988" s="6">
        <v>117621</v>
      </c>
      <c r="F988" s="7">
        <v>7158</v>
      </c>
      <c r="G988" s="8">
        <v>6.0856479999999999</v>
      </c>
    </row>
    <row r="989" spans="1:7" ht="20.149999999999999" customHeight="1" x14ac:dyDescent="0.35">
      <c r="A989" s="5" t="s">
        <v>1095</v>
      </c>
      <c r="B989" s="5" t="s">
        <v>1068</v>
      </c>
      <c r="C989" s="5" t="s">
        <v>16</v>
      </c>
      <c r="D989" s="6">
        <v>18</v>
      </c>
      <c r="E989" s="6">
        <v>187301</v>
      </c>
      <c r="F989" s="7">
        <v>13146</v>
      </c>
      <c r="G989" s="8">
        <v>7.0186491000000002</v>
      </c>
    </row>
    <row r="990" spans="1:7" ht="20.149999999999999" customHeight="1" x14ac:dyDescent="0.35">
      <c r="A990" s="5" t="s">
        <v>1097</v>
      </c>
      <c r="B990" s="5" t="s">
        <v>1068</v>
      </c>
      <c r="C990" s="5" t="s">
        <v>16</v>
      </c>
      <c r="D990" s="6">
        <v>148</v>
      </c>
      <c r="E990" s="6">
        <v>570727</v>
      </c>
      <c r="F990" s="7">
        <v>56964.7</v>
      </c>
      <c r="G990" s="8">
        <v>9.9810768000000003</v>
      </c>
    </row>
    <row r="991" spans="1:7" ht="20.149999999999999" customHeight="1" x14ac:dyDescent="0.35">
      <c r="A991" s="5" t="s">
        <v>1099</v>
      </c>
      <c r="B991" s="5" t="s">
        <v>1068</v>
      </c>
      <c r="C991" s="5" t="s">
        <v>16</v>
      </c>
      <c r="D991" s="6">
        <v>9</v>
      </c>
      <c r="E991" s="6">
        <v>263263</v>
      </c>
      <c r="F991" s="7">
        <v>11621</v>
      </c>
      <c r="G991" s="8">
        <v>4.4142169999999998</v>
      </c>
    </row>
    <row r="992" spans="1:7" ht="20.149999999999999" customHeight="1" x14ac:dyDescent="0.35">
      <c r="A992" s="5" t="s">
        <v>1100</v>
      </c>
      <c r="B992" s="5" t="s">
        <v>1068</v>
      </c>
      <c r="C992" s="5" t="s">
        <v>16</v>
      </c>
      <c r="D992" s="6">
        <v>13</v>
      </c>
      <c r="E992" s="6">
        <v>119390</v>
      </c>
      <c r="F992" s="7">
        <v>10708.3</v>
      </c>
      <c r="G992" s="8">
        <v>8.9691766000000008</v>
      </c>
    </row>
    <row r="993" spans="1:7" ht="20.149999999999999" customHeight="1" x14ac:dyDescent="0.35">
      <c r="A993" s="5" t="s">
        <v>1102</v>
      </c>
      <c r="B993" s="5" t="s">
        <v>1068</v>
      </c>
      <c r="C993" s="5" t="s">
        <v>16</v>
      </c>
      <c r="D993" s="6">
        <v>8</v>
      </c>
      <c r="E993" s="6">
        <v>108602</v>
      </c>
      <c r="F993" s="7">
        <v>5680.6</v>
      </c>
      <c r="G993" s="8">
        <v>5.2306587000000002</v>
      </c>
    </row>
    <row r="994" spans="1:7" ht="20.149999999999999" customHeight="1" x14ac:dyDescent="0.35">
      <c r="A994" s="5" t="s">
        <v>1103</v>
      </c>
      <c r="B994" s="5" t="s">
        <v>1068</v>
      </c>
      <c r="C994" s="5" t="s">
        <v>16</v>
      </c>
      <c r="D994" s="6">
        <v>13</v>
      </c>
      <c r="E994" s="6">
        <v>689613</v>
      </c>
      <c r="F994" s="7">
        <v>42411.1</v>
      </c>
      <c r="G994" s="8">
        <v>6.1499855999999999</v>
      </c>
    </row>
    <row r="995" spans="1:7" ht="20.149999999999999" customHeight="1" x14ac:dyDescent="0.35">
      <c r="A995" s="5" t="s">
        <v>1104</v>
      </c>
      <c r="B995" s="5" t="s">
        <v>1068</v>
      </c>
      <c r="C995" s="5" t="s">
        <v>16</v>
      </c>
      <c r="D995" s="6">
        <v>41</v>
      </c>
      <c r="E995" s="6">
        <v>605504</v>
      </c>
      <c r="F995" s="7">
        <v>45877</v>
      </c>
      <c r="G995" s="8">
        <v>7.5766634000000002</v>
      </c>
    </row>
    <row r="996" spans="1:7" ht="20.149999999999999" customHeight="1" x14ac:dyDescent="0.35">
      <c r="A996" s="5" t="s">
        <v>1105</v>
      </c>
      <c r="B996" s="5" t="s">
        <v>1068</v>
      </c>
      <c r="C996" s="5" t="s">
        <v>16</v>
      </c>
      <c r="D996" s="6">
        <v>2</v>
      </c>
      <c r="E996" s="6">
        <v>2728</v>
      </c>
      <c r="F996" s="7">
        <v>216</v>
      </c>
      <c r="G996" s="8">
        <v>7.9178886000000004</v>
      </c>
    </row>
    <row r="997" spans="1:7" ht="20.149999999999999" customHeight="1" x14ac:dyDescent="0.35">
      <c r="A997" s="5" t="s">
        <v>1106</v>
      </c>
      <c r="B997" s="5" t="s">
        <v>1068</v>
      </c>
      <c r="C997" s="5" t="s">
        <v>16</v>
      </c>
      <c r="D997" s="6">
        <v>13</v>
      </c>
      <c r="E997" s="6">
        <v>120000</v>
      </c>
      <c r="F997" s="7">
        <v>9696</v>
      </c>
      <c r="G997" s="8">
        <v>8.08</v>
      </c>
    </row>
    <row r="998" spans="1:7" ht="20.149999999999999" customHeight="1" x14ac:dyDescent="0.35">
      <c r="A998" s="5" t="s">
        <v>1108</v>
      </c>
      <c r="B998" s="5" t="s">
        <v>1068</v>
      </c>
      <c r="C998" s="5" t="s">
        <v>14</v>
      </c>
      <c r="D998" s="6">
        <v>9</v>
      </c>
      <c r="E998" s="6">
        <v>110816</v>
      </c>
      <c r="F998" s="7">
        <v>5643</v>
      </c>
      <c r="G998" s="8">
        <v>5.0922248999999997</v>
      </c>
    </row>
    <row r="999" spans="1:7" ht="20.149999999999999" customHeight="1" x14ac:dyDescent="0.35">
      <c r="A999" s="5" t="s">
        <v>1109</v>
      </c>
      <c r="B999" s="5" t="s">
        <v>1068</v>
      </c>
      <c r="C999" s="5" t="s">
        <v>14</v>
      </c>
      <c r="D999" s="6">
        <v>1694</v>
      </c>
      <c r="E999" s="6">
        <v>261318</v>
      </c>
      <c r="F999" s="7">
        <v>16676.599999999999</v>
      </c>
      <c r="G999" s="8">
        <v>6.3817265000000001</v>
      </c>
    </row>
    <row r="1000" spans="1:7" ht="20.149999999999999" customHeight="1" x14ac:dyDescent="0.35">
      <c r="A1000" s="5" t="s">
        <v>1390</v>
      </c>
      <c r="B1000" s="5" t="s">
        <v>1068</v>
      </c>
      <c r="C1000" s="5" t="s">
        <v>1069</v>
      </c>
      <c r="D1000" s="6">
        <v>1</v>
      </c>
      <c r="E1000" s="6">
        <v>88384</v>
      </c>
      <c r="F1000" s="7">
        <v>4008.8</v>
      </c>
      <c r="G1000" s="8">
        <v>4.5356626000000002</v>
      </c>
    </row>
    <row r="1001" spans="1:7" ht="20.149999999999999" customHeight="1" x14ac:dyDescent="0.35">
      <c r="A1001" s="5" t="s">
        <v>1111</v>
      </c>
      <c r="B1001" s="5" t="s">
        <v>1068</v>
      </c>
      <c r="C1001" s="5" t="s">
        <v>1069</v>
      </c>
      <c r="D1001" s="6">
        <v>1573</v>
      </c>
      <c r="E1001" s="6">
        <v>1882420</v>
      </c>
      <c r="F1001" s="7">
        <v>97808.4</v>
      </c>
      <c r="G1001" s="8">
        <v>5.1958861000000001</v>
      </c>
    </row>
    <row r="1002" spans="1:7" ht="20.149999999999999" customHeight="1" x14ac:dyDescent="0.35">
      <c r="A1002" s="5" t="s">
        <v>1112</v>
      </c>
      <c r="B1002" s="5" t="s">
        <v>1068</v>
      </c>
      <c r="C1002" s="5" t="s">
        <v>14</v>
      </c>
      <c r="D1002" s="6">
        <v>5</v>
      </c>
      <c r="E1002" s="6">
        <v>125712</v>
      </c>
      <c r="F1002" s="7">
        <v>6452</v>
      </c>
      <c r="G1002" s="8">
        <v>5.1323660000000002</v>
      </c>
    </row>
    <row r="1003" spans="1:7" ht="20.149999999999999" customHeight="1" x14ac:dyDescent="0.35">
      <c r="A1003" s="5" t="s">
        <v>1113</v>
      </c>
      <c r="B1003" s="5" t="s">
        <v>1068</v>
      </c>
      <c r="C1003" s="5" t="s">
        <v>14</v>
      </c>
      <c r="D1003" s="6">
        <v>8104</v>
      </c>
      <c r="E1003" s="6">
        <v>605937</v>
      </c>
      <c r="F1003" s="7">
        <v>46037.2</v>
      </c>
      <c r="G1003" s="8">
        <v>7.5976875000000001</v>
      </c>
    </row>
    <row r="1004" spans="1:7" ht="20.149999999999999" customHeight="1" x14ac:dyDescent="0.35">
      <c r="A1004" s="5" t="s">
        <v>1114</v>
      </c>
      <c r="B1004" s="5" t="s">
        <v>1068</v>
      </c>
      <c r="C1004" s="5" t="s">
        <v>14</v>
      </c>
      <c r="D1004" s="6">
        <v>23</v>
      </c>
      <c r="E1004" s="6">
        <v>115588</v>
      </c>
      <c r="F1004" s="7">
        <v>7046</v>
      </c>
      <c r="G1004" s="8">
        <v>6.0957885000000003</v>
      </c>
    </row>
    <row r="1005" spans="1:7" ht="20.149999999999999" customHeight="1" x14ac:dyDescent="0.35">
      <c r="A1005" s="5" t="s">
        <v>1115</v>
      </c>
      <c r="B1005" s="5" t="s">
        <v>1068</v>
      </c>
      <c r="C1005" s="5" t="s">
        <v>14</v>
      </c>
      <c r="D1005" s="6">
        <v>2490</v>
      </c>
      <c r="E1005" s="6">
        <v>1240241</v>
      </c>
      <c r="F1005" s="7">
        <v>95005.1</v>
      </c>
      <c r="G1005" s="8">
        <v>7.6602128</v>
      </c>
    </row>
    <row r="1006" spans="1:7" ht="20.149999999999999" customHeight="1" x14ac:dyDescent="0.35">
      <c r="A1006" s="5" t="s">
        <v>1391</v>
      </c>
      <c r="B1006" s="5" t="s">
        <v>1068</v>
      </c>
      <c r="C1006" s="5" t="s">
        <v>1069</v>
      </c>
      <c r="D1006" s="6">
        <v>5204</v>
      </c>
      <c r="E1006" s="6">
        <v>231300</v>
      </c>
      <c r="F1006" s="7">
        <v>15673</v>
      </c>
      <c r="G1006" s="8">
        <v>6.7760483999999996</v>
      </c>
    </row>
    <row r="1007" spans="1:7" ht="20.149999999999999" customHeight="1" x14ac:dyDescent="0.35">
      <c r="A1007" s="5" t="s">
        <v>1392</v>
      </c>
      <c r="B1007" s="5" t="s">
        <v>1068</v>
      </c>
      <c r="C1007" s="5" t="s">
        <v>1069</v>
      </c>
      <c r="D1007" s="6">
        <v>56</v>
      </c>
      <c r="E1007" s="6">
        <v>16561665</v>
      </c>
      <c r="F1007" s="7">
        <v>651276.1</v>
      </c>
      <c r="G1007" s="8">
        <v>3.9324313000000002</v>
      </c>
    </row>
    <row r="1008" spans="1:7" ht="20.149999999999999" customHeight="1" x14ac:dyDescent="0.35">
      <c r="A1008" s="5" t="s">
        <v>1393</v>
      </c>
      <c r="B1008" s="5" t="s">
        <v>1068</v>
      </c>
      <c r="C1008" s="5" t="s">
        <v>1069</v>
      </c>
      <c r="D1008" s="6">
        <v>2766</v>
      </c>
      <c r="E1008" s="6">
        <v>2114486</v>
      </c>
      <c r="F1008" s="7">
        <v>136713</v>
      </c>
      <c r="G1008" s="8">
        <v>6.4655429</v>
      </c>
    </row>
    <row r="1009" spans="1:7" ht="20.149999999999999" customHeight="1" x14ac:dyDescent="0.35">
      <c r="A1009" s="5" t="s">
        <v>805</v>
      </c>
      <c r="B1009" s="5" t="s">
        <v>1068</v>
      </c>
      <c r="C1009" s="5" t="s">
        <v>11</v>
      </c>
      <c r="D1009" s="6">
        <v>39</v>
      </c>
      <c r="E1009" s="6">
        <v>907045</v>
      </c>
      <c r="F1009" s="7">
        <v>42278</v>
      </c>
      <c r="G1009" s="8">
        <v>4.6610696999999996</v>
      </c>
    </row>
    <row r="1010" spans="1:7" ht="20.149999999999999" customHeight="1" x14ac:dyDescent="0.35">
      <c r="A1010" s="5" t="s">
        <v>1409</v>
      </c>
      <c r="B1010" s="5" t="s">
        <v>1068</v>
      </c>
      <c r="C1010" s="5" t="s">
        <v>1069</v>
      </c>
      <c r="D1010" s="6">
        <v>29</v>
      </c>
      <c r="E1010" s="6">
        <v>3776</v>
      </c>
      <c r="F1010" s="7">
        <v>97.6</v>
      </c>
      <c r="G1010" s="8">
        <v>2.5847457999999999</v>
      </c>
    </row>
    <row r="1011" spans="1:7" ht="20.149999999999999" customHeight="1" x14ac:dyDescent="0.35">
      <c r="A1011" s="5" t="s">
        <v>1118</v>
      </c>
      <c r="B1011" s="5" t="s">
        <v>1068</v>
      </c>
      <c r="C1011" s="5" t="s">
        <v>11</v>
      </c>
      <c r="D1011" s="6">
        <v>5678</v>
      </c>
      <c r="E1011" s="6">
        <v>7884794</v>
      </c>
      <c r="F1011" s="7">
        <v>369344.4</v>
      </c>
      <c r="G1011" s="8">
        <v>4.6842619000000001</v>
      </c>
    </row>
    <row r="1012" spans="1:7" ht="20.149999999999999" customHeight="1" x14ac:dyDescent="0.35">
      <c r="A1012" s="5" t="s">
        <v>1121</v>
      </c>
      <c r="B1012" s="5" t="s">
        <v>1068</v>
      </c>
      <c r="C1012" s="5" t="s">
        <v>14</v>
      </c>
      <c r="D1012" s="6">
        <v>13</v>
      </c>
      <c r="E1012" s="6">
        <v>153399</v>
      </c>
      <c r="F1012" s="7">
        <v>9654</v>
      </c>
      <c r="G1012" s="8">
        <v>6.2933916999999999</v>
      </c>
    </row>
    <row r="1013" spans="1:7" ht="20.149999999999999" customHeight="1" x14ac:dyDescent="0.35">
      <c r="A1013" s="5" t="s">
        <v>1122</v>
      </c>
      <c r="B1013" s="5" t="s">
        <v>1068</v>
      </c>
      <c r="C1013" s="5" t="s">
        <v>14</v>
      </c>
      <c r="D1013" s="6">
        <v>15</v>
      </c>
      <c r="E1013" s="6">
        <v>85147</v>
      </c>
      <c r="F1013" s="7">
        <v>8938</v>
      </c>
      <c r="G1013" s="8">
        <v>10.49714</v>
      </c>
    </row>
    <row r="1014" spans="1:7" ht="20.149999999999999" customHeight="1" x14ac:dyDescent="0.35">
      <c r="A1014" s="5" t="s">
        <v>1126</v>
      </c>
      <c r="B1014" s="5" t="s">
        <v>1068</v>
      </c>
      <c r="C1014" s="5" t="s">
        <v>14</v>
      </c>
      <c r="D1014" s="6">
        <v>852</v>
      </c>
      <c r="E1014" s="6">
        <v>171444</v>
      </c>
      <c r="F1014" s="7">
        <v>14207</v>
      </c>
      <c r="G1014" s="8">
        <v>8.2866709000000007</v>
      </c>
    </row>
    <row r="1015" spans="1:7" ht="20.149999999999999" customHeight="1" x14ac:dyDescent="0.35">
      <c r="A1015" s="5" t="s">
        <v>1129</v>
      </c>
      <c r="B1015" s="5" t="s">
        <v>1068</v>
      </c>
      <c r="C1015" s="5" t="s">
        <v>14</v>
      </c>
      <c r="D1015" s="6">
        <v>1112</v>
      </c>
      <c r="E1015" s="6">
        <v>1187570</v>
      </c>
      <c r="F1015" s="7">
        <v>53821.4</v>
      </c>
      <c r="G1015" s="8">
        <v>4.5320612999999996</v>
      </c>
    </row>
    <row r="1016" spans="1:7" ht="20.149999999999999" customHeight="1" x14ac:dyDescent="0.35">
      <c r="A1016" s="5" t="s">
        <v>1130</v>
      </c>
      <c r="B1016" s="5" t="s">
        <v>1068</v>
      </c>
      <c r="C1016" s="5" t="s">
        <v>14</v>
      </c>
      <c r="D1016" s="6">
        <v>1</v>
      </c>
      <c r="E1016" s="6">
        <v>11902</v>
      </c>
      <c r="F1016" s="7">
        <v>536</v>
      </c>
      <c r="G1016" s="8">
        <v>4.5034447999999996</v>
      </c>
    </row>
    <row r="1017" spans="1:7" ht="20.149999999999999" customHeight="1" x14ac:dyDescent="0.35">
      <c r="A1017" s="5" t="s">
        <v>1132</v>
      </c>
      <c r="B1017" s="5" t="s">
        <v>1068</v>
      </c>
      <c r="C1017" s="5" t="s">
        <v>14</v>
      </c>
      <c r="D1017" s="6">
        <v>48</v>
      </c>
      <c r="E1017" s="6">
        <v>70221</v>
      </c>
      <c r="F1017" s="7">
        <v>4023.6</v>
      </c>
      <c r="G1017" s="8">
        <v>5.7299099</v>
      </c>
    </row>
    <row r="1018" spans="1:7" ht="20.149999999999999" customHeight="1" x14ac:dyDescent="0.35">
      <c r="A1018" s="5" t="s">
        <v>1134</v>
      </c>
      <c r="B1018" s="5" t="s">
        <v>1068</v>
      </c>
      <c r="C1018" s="5" t="s">
        <v>14</v>
      </c>
      <c r="D1018" s="6">
        <v>9</v>
      </c>
      <c r="E1018" s="6">
        <v>97228</v>
      </c>
      <c r="F1018" s="7">
        <v>6386.2</v>
      </c>
      <c r="G1018" s="8">
        <v>6.5682725</v>
      </c>
    </row>
    <row r="1019" spans="1:7" ht="20.149999999999999" customHeight="1" x14ac:dyDescent="0.35">
      <c r="A1019" s="5" t="s">
        <v>1139</v>
      </c>
      <c r="B1019" s="5" t="s">
        <v>1068</v>
      </c>
      <c r="C1019" s="5" t="s">
        <v>14</v>
      </c>
      <c r="D1019" s="6">
        <v>55</v>
      </c>
      <c r="E1019" s="6">
        <v>560469</v>
      </c>
      <c r="F1019" s="7">
        <v>32133</v>
      </c>
      <c r="G1019" s="8">
        <v>5.7332340999999998</v>
      </c>
    </row>
    <row r="1020" spans="1:7" ht="20.149999999999999" customHeight="1" x14ac:dyDescent="0.35">
      <c r="A1020" s="5" t="s">
        <v>1140</v>
      </c>
      <c r="B1020" s="5" t="s">
        <v>1068</v>
      </c>
      <c r="C1020" s="5" t="s">
        <v>14</v>
      </c>
      <c r="D1020" s="6">
        <v>171</v>
      </c>
      <c r="E1020" s="6">
        <v>141700</v>
      </c>
      <c r="F1020" s="7">
        <v>9681.9</v>
      </c>
      <c r="G1020" s="8">
        <v>6.8326747000000001</v>
      </c>
    </row>
    <row r="1021" spans="1:7" ht="20.149999999999999" customHeight="1" x14ac:dyDescent="0.35">
      <c r="A1021" s="5" t="s">
        <v>1142</v>
      </c>
      <c r="B1021" s="5" t="s">
        <v>1068</v>
      </c>
      <c r="C1021" s="5" t="s">
        <v>14</v>
      </c>
      <c r="D1021" s="6">
        <v>31</v>
      </c>
      <c r="E1021" s="6">
        <v>408315</v>
      </c>
      <c r="F1021" s="7">
        <v>24019</v>
      </c>
      <c r="G1021" s="8">
        <v>5.8824681999999999</v>
      </c>
    </row>
    <row r="1022" spans="1:7" ht="20.149999999999999" customHeight="1" x14ac:dyDescent="0.35">
      <c r="A1022" s="5" t="s">
        <v>1145</v>
      </c>
      <c r="B1022" s="5" t="s">
        <v>1068</v>
      </c>
      <c r="C1022" s="5" t="s">
        <v>14</v>
      </c>
      <c r="D1022" s="6">
        <v>7280</v>
      </c>
      <c r="E1022" s="6">
        <v>280531</v>
      </c>
      <c r="F1022" s="7">
        <v>22733</v>
      </c>
      <c r="G1022" s="8">
        <v>8.1035606999999992</v>
      </c>
    </row>
    <row r="1023" spans="1:7" ht="20.149999999999999" customHeight="1" x14ac:dyDescent="0.35">
      <c r="A1023" s="5" t="s">
        <v>809</v>
      </c>
      <c r="B1023" s="5" t="s">
        <v>1068</v>
      </c>
      <c r="C1023" s="5" t="s">
        <v>14</v>
      </c>
      <c r="D1023" s="6">
        <v>13</v>
      </c>
      <c r="E1023" s="6">
        <v>96445</v>
      </c>
      <c r="F1023" s="7">
        <v>6729</v>
      </c>
      <c r="G1023" s="8">
        <v>6.9770335000000001</v>
      </c>
    </row>
    <row r="1024" spans="1:7" ht="20.149999999999999" customHeight="1" x14ac:dyDescent="0.35">
      <c r="A1024" s="5" t="s">
        <v>1147</v>
      </c>
      <c r="B1024" s="5" t="s">
        <v>1068</v>
      </c>
      <c r="C1024" s="5" t="s">
        <v>14</v>
      </c>
      <c r="D1024" s="6">
        <v>5148</v>
      </c>
      <c r="E1024" s="6">
        <v>186910</v>
      </c>
      <c r="F1024" s="7">
        <v>22267</v>
      </c>
      <c r="G1024" s="8">
        <v>11.913220000000001</v>
      </c>
    </row>
    <row r="1025" spans="1:7" ht="20.149999999999999" customHeight="1" x14ac:dyDescent="0.35">
      <c r="A1025" s="5" t="s">
        <v>1148</v>
      </c>
      <c r="B1025" s="5" t="s">
        <v>1068</v>
      </c>
      <c r="C1025" s="5" t="s">
        <v>14</v>
      </c>
      <c r="D1025" s="6">
        <v>11160</v>
      </c>
      <c r="E1025" s="6">
        <v>351757</v>
      </c>
      <c r="F1025" s="7">
        <v>35374</v>
      </c>
      <c r="G1025" s="8">
        <v>10.056374</v>
      </c>
    </row>
    <row r="1026" spans="1:7" ht="20.149999999999999" customHeight="1" x14ac:dyDescent="0.35">
      <c r="A1026" s="5" t="s">
        <v>1149</v>
      </c>
      <c r="B1026" s="5" t="s">
        <v>1068</v>
      </c>
      <c r="C1026" s="5" t="s">
        <v>1069</v>
      </c>
      <c r="D1026" s="6">
        <v>159</v>
      </c>
      <c r="E1026" s="6">
        <v>1037258</v>
      </c>
      <c r="F1026" s="7">
        <v>50429</v>
      </c>
      <c r="G1026" s="8">
        <v>4.8617604999999999</v>
      </c>
    </row>
    <row r="1027" spans="1:7" ht="20.149999999999999" customHeight="1" x14ac:dyDescent="0.35">
      <c r="A1027" s="5" t="s">
        <v>1150</v>
      </c>
      <c r="B1027" s="5" t="s">
        <v>1068</v>
      </c>
      <c r="C1027" s="5" t="s">
        <v>14</v>
      </c>
      <c r="D1027" s="6">
        <v>738</v>
      </c>
      <c r="E1027" s="6">
        <v>459750</v>
      </c>
      <c r="F1027" s="7">
        <v>36384.5</v>
      </c>
      <c r="G1027" s="8">
        <v>7.9139749999999998</v>
      </c>
    </row>
    <row r="1028" spans="1:7" ht="20.149999999999999" customHeight="1" x14ac:dyDescent="0.35">
      <c r="A1028" s="5" t="s">
        <v>1151</v>
      </c>
      <c r="B1028" s="5" t="s">
        <v>1068</v>
      </c>
      <c r="C1028" s="5" t="s">
        <v>14</v>
      </c>
      <c r="D1028" s="6">
        <v>1045</v>
      </c>
      <c r="E1028" s="6">
        <v>787239</v>
      </c>
      <c r="F1028" s="7">
        <v>58819.4</v>
      </c>
      <c r="G1028" s="8">
        <v>7.4716065</v>
      </c>
    </row>
    <row r="1029" spans="1:7" ht="20.149999999999999" customHeight="1" x14ac:dyDescent="0.35">
      <c r="A1029" s="5" t="s">
        <v>1153</v>
      </c>
      <c r="B1029" s="5" t="s">
        <v>1068</v>
      </c>
      <c r="C1029" s="5" t="s">
        <v>14</v>
      </c>
      <c r="D1029" s="6">
        <v>18</v>
      </c>
      <c r="E1029" s="6">
        <v>228183</v>
      </c>
      <c r="F1029" s="7">
        <v>15435.7</v>
      </c>
      <c r="G1029" s="8">
        <v>6.7646144000000001</v>
      </c>
    </row>
    <row r="1030" spans="1:7" ht="20.149999999999999" customHeight="1" x14ac:dyDescent="0.35">
      <c r="A1030" s="5" t="s">
        <v>1154</v>
      </c>
      <c r="B1030" s="5" t="s">
        <v>1068</v>
      </c>
      <c r="C1030" s="5" t="s">
        <v>1069</v>
      </c>
      <c r="D1030" s="6">
        <v>85</v>
      </c>
      <c r="E1030" s="6">
        <v>499657</v>
      </c>
      <c r="F1030" s="7">
        <v>31382.799999999999</v>
      </c>
      <c r="G1030" s="8">
        <v>6.2808687000000001</v>
      </c>
    </row>
    <row r="1031" spans="1:7" ht="20.149999999999999" customHeight="1" x14ac:dyDescent="0.35">
      <c r="A1031" s="5" t="s">
        <v>1155</v>
      </c>
      <c r="B1031" s="5" t="s">
        <v>1068</v>
      </c>
      <c r="C1031" s="5" t="s">
        <v>14</v>
      </c>
      <c r="D1031" s="6">
        <v>10</v>
      </c>
      <c r="E1031" s="6">
        <v>246386</v>
      </c>
      <c r="F1031" s="7">
        <v>11728.2</v>
      </c>
      <c r="G1031" s="8">
        <v>4.7600918999999999</v>
      </c>
    </row>
    <row r="1032" spans="1:7" ht="20.149999999999999" customHeight="1" x14ac:dyDescent="0.35">
      <c r="A1032" s="5" t="s">
        <v>1156</v>
      </c>
      <c r="B1032" s="5" t="s">
        <v>1068</v>
      </c>
      <c r="C1032" s="5" t="s">
        <v>14</v>
      </c>
      <c r="D1032" s="6">
        <v>10</v>
      </c>
      <c r="E1032" s="6">
        <v>73140</v>
      </c>
      <c r="F1032" s="7">
        <v>3761.1</v>
      </c>
      <c r="G1032" s="8">
        <v>5.1423297999999997</v>
      </c>
    </row>
    <row r="1033" spans="1:7" ht="20.149999999999999" customHeight="1" x14ac:dyDescent="0.35">
      <c r="A1033" s="5" t="s">
        <v>1158</v>
      </c>
      <c r="B1033" s="5" t="s">
        <v>1068</v>
      </c>
      <c r="C1033" s="5" t="s">
        <v>14</v>
      </c>
      <c r="D1033" s="6">
        <v>22</v>
      </c>
      <c r="E1033" s="6">
        <v>78342</v>
      </c>
      <c r="F1033" s="7">
        <v>5191</v>
      </c>
      <c r="G1033" s="8">
        <v>6.6260754000000004</v>
      </c>
    </row>
    <row r="1034" spans="1:7" ht="20.149999999999999" customHeight="1" x14ac:dyDescent="0.35">
      <c r="A1034" s="5" t="s">
        <v>1159</v>
      </c>
      <c r="B1034" s="5" t="s">
        <v>1068</v>
      </c>
      <c r="C1034" s="5" t="s">
        <v>14</v>
      </c>
      <c r="D1034" s="6">
        <v>25</v>
      </c>
      <c r="E1034" s="6">
        <v>304032</v>
      </c>
      <c r="F1034" s="7">
        <v>18897</v>
      </c>
      <c r="G1034" s="8">
        <v>6.2154642000000004</v>
      </c>
    </row>
    <row r="1035" spans="1:7" ht="20.149999999999999" customHeight="1" x14ac:dyDescent="0.35">
      <c r="A1035" s="5" t="s">
        <v>499</v>
      </c>
      <c r="B1035" s="5" t="s">
        <v>1068</v>
      </c>
      <c r="C1035" s="5" t="s">
        <v>14</v>
      </c>
      <c r="D1035" s="6">
        <v>10</v>
      </c>
      <c r="E1035" s="6">
        <v>19112</v>
      </c>
      <c r="F1035" s="7">
        <v>1583.6</v>
      </c>
      <c r="G1035" s="8">
        <v>8.2858937000000008</v>
      </c>
    </row>
    <row r="1036" spans="1:7" ht="20.149999999999999" customHeight="1" x14ac:dyDescent="0.35">
      <c r="A1036" s="5" t="s">
        <v>1161</v>
      </c>
      <c r="B1036" s="5" t="s">
        <v>1068</v>
      </c>
      <c r="C1036" s="5" t="s">
        <v>14</v>
      </c>
      <c r="D1036" s="6">
        <v>171</v>
      </c>
      <c r="E1036" s="6">
        <v>414097</v>
      </c>
      <c r="F1036" s="7">
        <v>23668.9</v>
      </c>
      <c r="G1036" s="8">
        <v>5.7157863999999998</v>
      </c>
    </row>
    <row r="1037" spans="1:7" ht="20.149999999999999" customHeight="1" x14ac:dyDescent="0.35">
      <c r="A1037" s="5" t="s">
        <v>1165</v>
      </c>
      <c r="B1037" s="5" t="s">
        <v>1068</v>
      </c>
      <c r="C1037" s="5" t="s">
        <v>1069</v>
      </c>
      <c r="D1037" s="6">
        <v>1878</v>
      </c>
      <c r="E1037" s="6">
        <v>18056118</v>
      </c>
      <c r="F1037" s="7">
        <v>1004162</v>
      </c>
      <c r="G1037" s="8">
        <v>5.5613393999999996</v>
      </c>
    </row>
    <row r="1038" spans="1:7" ht="20.149999999999999" customHeight="1" x14ac:dyDescent="0.35">
      <c r="A1038" s="5" t="s">
        <v>813</v>
      </c>
      <c r="B1038" s="5" t="s">
        <v>1068</v>
      </c>
      <c r="C1038" s="5" t="s">
        <v>14</v>
      </c>
      <c r="D1038" s="6">
        <v>528</v>
      </c>
      <c r="E1038" s="6">
        <v>268371</v>
      </c>
      <c r="F1038" s="7">
        <v>22291.7</v>
      </c>
      <c r="G1038" s="8">
        <v>8.3062999000000008</v>
      </c>
    </row>
    <row r="1039" spans="1:7" ht="20.149999999999999" customHeight="1" x14ac:dyDescent="0.35">
      <c r="A1039" s="5" t="s">
        <v>1168</v>
      </c>
      <c r="B1039" s="5" t="s">
        <v>1068</v>
      </c>
      <c r="C1039" s="5" t="s">
        <v>14</v>
      </c>
      <c r="D1039" s="6">
        <v>25</v>
      </c>
      <c r="E1039" s="6">
        <v>187467</v>
      </c>
      <c r="F1039" s="7">
        <v>10753</v>
      </c>
      <c r="G1039" s="8">
        <v>5.7359429000000004</v>
      </c>
    </row>
    <row r="1040" spans="1:7" ht="20.149999999999999" customHeight="1" x14ac:dyDescent="0.35">
      <c r="A1040" s="5" t="s">
        <v>1169</v>
      </c>
      <c r="B1040" s="5" t="s">
        <v>1068</v>
      </c>
      <c r="C1040" s="5" t="s">
        <v>14</v>
      </c>
      <c r="D1040" s="6">
        <v>197</v>
      </c>
      <c r="E1040" s="6">
        <v>300279</v>
      </c>
      <c r="F1040" s="7">
        <v>26694</v>
      </c>
      <c r="G1040" s="8">
        <v>8.8897324999999991</v>
      </c>
    </row>
    <row r="1041" spans="1:7" ht="20.149999999999999" customHeight="1" x14ac:dyDescent="0.35">
      <c r="A1041" s="5" t="s">
        <v>1170</v>
      </c>
      <c r="B1041" s="5" t="s">
        <v>1068</v>
      </c>
      <c r="C1041" s="5" t="s">
        <v>14</v>
      </c>
      <c r="D1041" s="6">
        <v>4</v>
      </c>
      <c r="E1041" s="6">
        <v>179862</v>
      </c>
      <c r="F1041" s="7">
        <v>15008.5</v>
      </c>
      <c r="G1041" s="8">
        <v>8.3444529999999997</v>
      </c>
    </row>
    <row r="1042" spans="1:7" ht="20.149999999999999" customHeight="1" x14ac:dyDescent="0.35">
      <c r="A1042" s="5" t="s">
        <v>1171</v>
      </c>
      <c r="B1042" s="5" t="s">
        <v>1068</v>
      </c>
      <c r="C1042" s="5" t="s">
        <v>14</v>
      </c>
      <c r="D1042" s="6">
        <v>41</v>
      </c>
      <c r="E1042" s="6">
        <v>104389</v>
      </c>
      <c r="F1042" s="7">
        <v>8293.2999999999993</v>
      </c>
      <c r="G1042" s="8">
        <v>7.9446110000000001</v>
      </c>
    </row>
    <row r="1043" spans="1:7" ht="20.149999999999999" customHeight="1" x14ac:dyDescent="0.35">
      <c r="A1043" s="5" t="s">
        <v>1174</v>
      </c>
      <c r="B1043" s="5" t="s">
        <v>1068</v>
      </c>
      <c r="C1043" s="5" t="s">
        <v>14</v>
      </c>
      <c r="D1043" s="6">
        <v>7852</v>
      </c>
      <c r="E1043" s="6">
        <v>678951</v>
      </c>
      <c r="F1043" s="7">
        <v>48375.7</v>
      </c>
      <c r="G1043" s="8">
        <v>7.1250650000000002</v>
      </c>
    </row>
    <row r="1044" spans="1:7" ht="20.149999999999999" customHeight="1" x14ac:dyDescent="0.35">
      <c r="A1044" s="5" t="s">
        <v>1176</v>
      </c>
      <c r="B1044" s="5" t="s">
        <v>1068</v>
      </c>
      <c r="C1044" s="5" t="s">
        <v>14</v>
      </c>
      <c r="D1044" s="6">
        <v>450</v>
      </c>
      <c r="E1044" s="6">
        <v>209895</v>
      </c>
      <c r="F1044" s="7">
        <v>15656</v>
      </c>
      <c r="G1044" s="8">
        <v>7.4589676000000003</v>
      </c>
    </row>
    <row r="1045" spans="1:7" ht="20.149999999999999" customHeight="1" x14ac:dyDescent="0.35">
      <c r="A1045" s="5" t="s">
        <v>188</v>
      </c>
      <c r="B1045" s="5" t="s">
        <v>1068</v>
      </c>
      <c r="C1045" s="5" t="s">
        <v>14</v>
      </c>
      <c r="D1045" s="6">
        <v>13</v>
      </c>
      <c r="E1045" s="6">
        <v>386</v>
      </c>
      <c r="F1045" s="7">
        <v>68.599999999999994</v>
      </c>
      <c r="G1045" s="8">
        <v>17.772020999999999</v>
      </c>
    </row>
    <row r="1046" spans="1:7" ht="20.149999999999999" customHeight="1" x14ac:dyDescent="0.35">
      <c r="A1046" s="5" t="s">
        <v>97</v>
      </c>
      <c r="B1046" s="5" t="s">
        <v>1068</v>
      </c>
      <c r="C1046" s="5" t="s">
        <v>11</v>
      </c>
      <c r="D1046" s="6">
        <v>4419</v>
      </c>
      <c r="E1046" s="6">
        <v>2658399</v>
      </c>
      <c r="F1046" s="7">
        <v>169119.8</v>
      </c>
      <c r="G1046" s="8">
        <v>6.3617162</v>
      </c>
    </row>
    <row r="1047" spans="1:7" ht="20.149999999999999" customHeight="1" x14ac:dyDescent="0.35">
      <c r="A1047" s="5" t="s">
        <v>815</v>
      </c>
      <c r="B1047" s="5" t="s">
        <v>1068</v>
      </c>
      <c r="C1047" s="5" t="s">
        <v>11</v>
      </c>
      <c r="D1047" s="6">
        <v>150</v>
      </c>
      <c r="E1047" s="6">
        <v>7381412</v>
      </c>
      <c r="F1047" s="7">
        <v>260269.7</v>
      </c>
      <c r="G1047" s="8">
        <v>3.5260151</v>
      </c>
    </row>
    <row r="1048" spans="1:7" ht="20.149999999999999" customHeight="1" x14ac:dyDescent="0.35">
      <c r="A1048" s="5" t="s">
        <v>1180</v>
      </c>
      <c r="B1048" s="5" t="s">
        <v>1068</v>
      </c>
      <c r="C1048" s="5" t="s">
        <v>1069</v>
      </c>
      <c r="D1048" s="6">
        <v>175769</v>
      </c>
      <c r="E1048" s="6">
        <v>23286961</v>
      </c>
      <c r="F1048" s="7">
        <v>1458748.6</v>
      </c>
      <c r="G1048" s="8">
        <v>6.2642291999999999</v>
      </c>
    </row>
    <row r="1049" spans="1:7" ht="20.149999999999999" customHeight="1" x14ac:dyDescent="0.35">
      <c r="A1049" s="5" t="s">
        <v>1182</v>
      </c>
      <c r="B1049" s="5" t="s">
        <v>1068</v>
      </c>
      <c r="C1049" s="5" t="s">
        <v>14</v>
      </c>
      <c r="D1049" s="6">
        <v>12</v>
      </c>
      <c r="E1049" s="6">
        <v>69845</v>
      </c>
      <c r="F1049" s="7">
        <v>4315</v>
      </c>
      <c r="G1049" s="8">
        <v>6.1779655</v>
      </c>
    </row>
    <row r="1050" spans="1:7" ht="20.149999999999999" customHeight="1" x14ac:dyDescent="0.35">
      <c r="A1050" s="5" t="s">
        <v>1397</v>
      </c>
      <c r="B1050" s="5" t="s">
        <v>1068</v>
      </c>
      <c r="C1050" s="5" t="s">
        <v>1069</v>
      </c>
      <c r="D1050" s="6">
        <v>183</v>
      </c>
      <c r="E1050" s="6">
        <v>6693043</v>
      </c>
      <c r="F1050" s="7">
        <v>214132.4</v>
      </c>
      <c r="G1050" s="8">
        <v>3.1993279999999999</v>
      </c>
    </row>
    <row r="1051" spans="1:7" ht="20.149999999999999" customHeight="1" x14ac:dyDescent="0.35">
      <c r="A1051" s="5" t="s">
        <v>1410</v>
      </c>
      <c r="B1051" s="5" t="s">
        <v>1068</v>
      </c>
      <c r="C1051" s="5" t="s">
        <v>1069</v>
      </c>
      <c r="D1051" s="6">
        <v>5</v>
      </c>
      <c r="E1051" s="6">
        <v>617577</v>
      </c>
      <c r="F1051" s="7">
        <v>27359.4</v>
      </c>
      <c r="G1051" s="8">
        <v>4.4301196000000003</v>
      </c>
    </row>
    <row r="1052" spans="1:7" ht="20.149999999999999" customHeight="1" x14ac:dyDescent="0.35">
      <c r="A1052" s="5" t="s">
        <v>189</v>
      </c>
      <c r="B1052" s="5" t="s">
        <v>1068</v>
      </c>
      <c r="C1052" s="5" t="s">
        <v>14</v>
      </c>
      <c r="D1052" s="6">
        <v>10</v>
      </c>
      <c r="E1052" s="6">
        <v>352</v>
      </c>
      <c r="F1052" s="7">
        <v>41.1</v>
      </c>
      <c r="G1052" s="8">
        <v>11.676136</v>
      </c>
    </row>
    <row r="1053" spans="1:7" ht="20.149999999999999" customHeight="1" x14ac:dyDescent="0.35">
      <c r="A1053" s="5" t="s">
        <v>1185</v>
      </c>
      <c r="B1053" s="5" t="s">
        <v>1068</v>
      </c>
      <c r="C1053" s="5" t="s">
        <v>14</v>
      </c>
      <c r="D1053" s="6">
        <v>108</v>
      </c>
      <c r="E1053" s="6">
        <v>474446</v>
      </c>
      <c r="F1053" s="7">
        <v>31308.6</v>
      </c>
      <c r="G1053" s="8">
        <v>6.5989807000000003</v>
      </c>
    </row>
    <row r="1054" spans="1:7" ht="20.149999999999999" customHeight="1" x14ac:dyDescent="0.35">
      <c r="A1054" s="5" t="s">
        <v>1187</v>
      </c>
      <c r="B1054" s="5" t="s">
        <v>1068</v>
      </c>
      <c r="C1054" s="5" t="s">
        <v>14</v>
      </c>
      <c r="D1054" s="6">
        <v>8</v>
      </c>
      <c r="E1054" s="6">
        <v>56791</v>
      </c>
      <c r="F1054" s="7">
        <v>4788</v>
      </c>
      <c r="G1054" s="8">
        <v>8.4309133000000003</v>
      </c>
    </row>
    <row r="1055" spans="1:7" ht="20.149999999999999" customHeight="1" x14ac:dyDescent="0.35">
      <c r="A1055" s="5" t="s">
        <v>1189</v>
      </c>
      <c r="B1055" s="5" t="s">
        <v>1068</v>
      </c>
      <c r="C1055" s="5" t="s">
        <v>14</v>
      </c>
      <c r="D1055" s="6">
        <v>103</v>
      </c>
      <c r="E1055" s="6">
        <v>703181</v>
      </c>
      <c r="F1055" s="7">
        <v>38703.1</v>
      </c>
      <c r="G1055" s="8">
        <v>5.5040025000000004</v>
      </c>
    </row>
    <row r="1056" spans="1:7" ht="20.149999999999999" customHeight="1" x14ac:dyDescent="0.35">
      <c r="A1056" s="5" t="s">
        <v>1190</v>
      </c>
      <c r="B1056" s="5" t="s">
        <v>1068</v>
      </c>
      <c r="C1056" s="5" t="s">
        <v>14</v>
      </c>
      <c r="D1056" s="6">
        <v>17</v>
      </c>
      <c r="E1056" s="6">
        <v>104176</v>
      </c>
      <c r="F1056" s="7">
        <v>7130</v>
      </c>
      <c r="G1056" s="8">
        <v>6.8441868000000001</v>
      </c>
    </row>
    <row r="1057" spans="1:7" ht="20.149999999999999" customHeight="1" x14ac:dyDescent="0.35">
      <c r="A1057" s="5" t="s">
        <v>1195</v>
      </c>
      <c r="B1057" s="5" t="s">
        <v>1068</v>
      </c>
      <c r="C1057" s="5" t="s">
        <v>14</v>
      </c>
      <c r="D1057" s="6">
        <v>355</v>
      </c>
      <c r="E1057" s="6">
        <v>245518</v>
      </c>
      <c r="F1057" s="7">
        <v>16882.099999999999</v>
      </c>
      <c r="G1057" s="8">
        <v>6.8761150000000004</v>
      </c>
    </row>
    <row r="1058" spans="1:7" ht="20.149999999999999" customHeight="1" x14ac:dyDescent="0.35">
      <c r="A1058" s="5" t="s">
        <v>1197</v>
      </c>
      <c r="B1058" s="5" t="s">
        <v>1068</v>
      </c>
      <c r="C1058" s="5" t="s">
        <v>16</v>
      </c>
      <c r="D1058" s="6">
        <v>6</v>
      </c>
      <c r="E1058" s="6">
        <v>46099</v>
      </c>
      <c r="F1058" s="7">
        <v>2331</v>
      </c>
      <c r="G1058" s="8">
        <v>5.0565087999999996</v>
      </c>
    </row>
    <row r="1059" spans="1:7" ht="20.149999999999999" customHeight="1" x14ac:dyDescent="0.35">
      <c r="A1059" s="5" t="s">
        <v>1198</v>
      </c>
      <c r="B1059" s="5" t="s">
        <v>1068</v>
      </c>
      <c r="C1059" s="5" t="s">
        <v>14</v>
      </c>
      <c r="D1059" s="6">
        <v>17</v>
      </c>
      <c r="E1059" s="6">
        <v>96262</v>
      </c>
      <c r="F1059" s="7">
        <v>7159</v>
      </c>
      <c r="G1059" s="8">
        <v>7.4369949000000002</v>
      </c>
    </row>
    <row r="1060" spans="1:7" ht="20.149999999999999" customHeight="1" x14ac:dyDescent="0.35">
      <c r="A1060" s="5" t="s">
        <v>1411</v>
      </c>
      <c r="B1060" s="5" t="s">
        <v>1068</v>
      </c>
      <c r="C1060" s="5" t="s">
        <v>1069</v>
      </c>
      <c r="D1060" s="6">
        <v>24</v>
      </c>
      <c r="E1060" s="6">
        <v>6454584</v>
      </c>
      <c r="F1060" s="7">
        <v>216095.6</v>
      </c>
      <c r="G1060" s="8">
        <v>3.3479399999999999</v>
      </c>
    </row>
    <row r="1061" spans="1:7" ht="20.149999999999999" customHeight="1" x14ac:dyDescent="0.35">
      <c r="A1061" s="5" t="s">
        <v>1205</v>
      </c>
      <c r="B1061" s="5" t="s">
        <v>1206</v>
      </c>
      <c r="C1061" s="5" t="s">
        <v>16</v>
      </c>
      <c r="D1061" s="6">
        <v>1</v>
      </c>
      <c r="E1061" s="6">
        <v>29107</v>
      </c>
      <c r="F1061" s="7">
        <v>1988</v>
      </c>
      <c r="G1061" s="8">
        <v>6.8299722000000003</v>
      </c>
    </row>
    <row r="1062" spans="1:7" ht="20.149999999999999" customHeight="1" x14ac:dyDescent="0.35">
      <c r="A1062" s="5" t="s">
        <v>1207</v>
      </c>
      <c r="B1062" s="5" t="s">
        <v>1206</v>
      </c>
      <c r="C1062" s="5" t="s">
        <v>16</v>
      </c>
      <c r="D1062" s="6">
        <v>7</v>
      </c>
      <c r="E1062" s="6">
        <v>97030</v>
      </c>
      <c r="F1062" s="7">
        <v>6633.8</v>
      </c>
      <c r="G1062" s="8">
        <v>6.8368545999999997</v>
      </c>
    </row>
    <row r="1063" spans="1:7" ht="20.149999999999999" customHeight="1" x14ac:dyDescent="0.35">
      <c r="A1063" s="5" t="s">
        <v>1208</v>
      </c>
      <c r="B1063" s="5" t="s">
        <v>1206</v>
      </c>
      <c r="C1063" s="5" t="s">
        <v>16</v>
      </c>
      <c r="D1063" s="6">
        <v>2</v>
      </c>
      <c r="E1063" s="6">
        <v>42053</v>
      </c>
      <c r="F1063" s="7">
        <v>2528</v>
      </c>
      <c r="G1063" s="8">
        <v>6.0114616999999999</v>
      </c>
    </row>
    <row r="1064" spans="1:7" ht="20.149999999999999" customHeight="1" x14ac:dyDescent="0.35">
      <c r="A1064" s="5" t="s">
        <v>1209</v>
      </c>
      <c r="B1064" s="5" t="s">
        <v>1206</v>
      </c>
      <c r="C1064" s="5" t="s">
        <v>16</v>
      </c>
      <c r="D1064" s="6">
        <v>2</v>
      </c>
      <c r="E1064" s="6">
        <v>80898</v>
      </c>
      <c r="F1064" s="7">
        <v>6405.2</v>
      </c>
      <c r="G1064" s="8">
        <v>7.9176247000000002</v>
      </c>
    </row>
    <row r="1065" spans="1:7" ht="20.149999999999999" customHeight="1" x14ac:dyDescent="0.35">
      <c r="A1065" s="5" t="s">
        <v>104</v>
      </c>
      <c r="B1065" s="5" t="s">
        <v>1206</v>
      </c>
      <c r="C1065" s="5" t="s">
        <v>14</v>
      </c>
      <c r="D1065" s="6">
        <v>1</v>
      </c>
      <c r="E1065" s="6">
        <v>25724</v>
      </c>
      <c r="F1065" s="7">
        <v>1699.5</v>
      </c>
      <c r="G1065" s="8">
        <v>6.6066707999999998</v>
      </c>
    </row>
    <row r="1066" spans="1:7" ht="20.149999999999999" customHeight="1" x14ac:dyDescent="0.35">
      <c r="A1066" s="5" t="s">
        <v>170</v>
      </c>
      <c r="B1066" s="5" t="s">
        <v>1206</v>
      </c>
      <c r="C1066" s="5" t="s">
        <v>14</v>
      </c>
      <c r="D1066" s="6">
        <v>7</v>
      </c>
      <c r="E1066" s="6">
        <v>17</v>
      </c>
      <c r="F1066" s="7">
        <v>4.7</v>
      </c>
      <c r="G1066" s="8">
        <v>27.647058999999999</v>
      </c>
    </row>
    <row r="1067" spans="1:7" ht="20.149999999999999" customHeight="1" x14ac:dyDescent="0.35">
      <c r="A1067" s="5" t="s">
        <v>108</v>
      </c>
      <c r="B1067" s="5" t="s">
        <v>1206</v>
      </c>
      <c r="C1067" s="5" t="s">
        <v>14</v>
      </c>
      <c r="D1067" s="6">
        <v>1</v>
      </c>
      <c r="E1067" s="6">
        <v>15989</v>
      </c>
      <c r="F1067" s="7">
        <v>1060</v>
      </c>
      <c r="G1067" s="8">
        <v>6.6295577999999997</v>
      </c>
    </row>
    <row r="1068" spans="1:7" ht="20.149999999999999" customHeight="1" x14ac:dyDescent="0.35">
      <c r="A1068" s="5" t="s">
        <v>178</v>
      </c>
      <c r="B1068" s="5" t="s">
        <v>1206</v>
      </c>
      <c r="C1068" s="5" t="s">
        <v>14</v>
      </c>
      <c r="D1068" s="6">
        <v>1973</v>
      </c>
      <c r="E1068" s="6">
        <v>301255</v>
      </c>
      <c r="F1068" s="7">
        <v>26542.3</v>
      </c>
      <c r="G1068" s="8">
        <v>8.8105758000000005</v>
      </c>
    </row>
    <row r="1069" spans="1:7" ht="20.149999999999999" customHeight="1" x14ac:dyDescent="0.35">
      <c r="A1069" s="5" t="s">
        <v>819</v>
      </c>
      <c r="B1069" s="5" t="s">
        <v>1206</v>
      </c>
      <c r="C1069" s="5" t="s">
        <v>14</v>
      </c>
      <c r="D1069" s="6">
        <v>54</v>
      </c>
      <c r="E1069" s="6">
        <v>9729</v>
      </c>
      <c r="F1069" s="7">
        <v>586</v>
      </c>
      <c r="G1069" s="8">
        <v>6.0232295000000002</v>
      </c>
    </row>
    <row r="1070" spans="1:7" ht="20.149999999999999" customHeight="1" x14ac:dyDescent="0.35">
      <c r="A1070" s="5" t="s">
        <v>114</v>
      </c>
      <c r="B1070" s="5" t="s">
        <v>1206</v>
      </c>
      <c r="C1070" s="5" t="s">
        <v>3</v>
      </c>
      <c r="D1070" s="6">
        <v>1</v>
      </c>
      <c r="E1070" s="6">
        <v>251854</v>
      </c>
      <c r="F1070" s="7">
        <v>13014</v>
      </c>
      <c r="G1070" s="8">
        <v>5.1672795000000002</v>
      </c>
    </row>
    <row r="1071" spans="1:7" ht="20.149999999999999" customHeight="1" x14ac:dyDescent="0.35">
      <c r="A1071" s="5" t="s">
        <v>153</v>
      </c>
      <c r="B1071" s="5" t="s">
        <v>1206</v>
      </c>
      <c r="C1071" s="5" t="s">
        <v>11</v>
      </c>
      <c r="D1071" s="6">
        <v>8050</v>
      </c>
      <c r="E1071" s="6">
        <v>8276695</v>
      </c>
      <c r="F1071" s="7">
        <v>474838.4</v>
      </c>
      <c r="G1071" s="8">
        <v>5.7370533000000004</v>
      </c>
    </row>
    <row r="1072" spans="1:7" ht="20.149999999999999" customHeight="1" x14ac:dyDescent="0.35">
      <c r="A1072" s="5" t="s">
        <v>1212</v>
      </c>
      <c r="B1072" s="5" t="s">
        <v>1206</v>
      </c>
      <c r="C1072" s="5" t="s">
        <v>16</v>
      </c>
      <c r="D1072" s="6">
        <v>1</v>
      </c>
      <c r="E1072" s="6">
        <v>128802</v>
      </c>
      <c r="F1072" s="7">
        <v>8162</v>
      </c>
      <c r="G1072" s="8">
        <v>6.3368580999999997</v>
      </c>
    </row>
    <row r="1073" spans="1:7" ht="20.149999999999999" customHeight="1" x14ac:dyDescent="0.35">
      <c r="A1073" s="5" t="s">
        <v>345</v>
      </c>
      <c r="B1073" s="5" t="s">
        <v>1206</v>
      </c>
      <c r="C1073" s="5" t="s">
        <v>14</v>
      </c>
      <c r="D1073" s="6">
        <v>294</v>
      </c>
      <c r="E1073" s="6">
        <v>32597</v>
      </c>
      <c r="F1073" s="7">
        <v>1673</v>
      </c>
      <c r="G1073" s="8">
        <v>5.1323740999999998</v>
      </c>
    </row>
    <row r="1074" spans="1:7" ht="20.149999999999999" customHeight="1" x14ac:dyDescent="0.35">
      <c r="A1074" s="5" t="s">
        <v>1213</v>
      </c>
      <c r="B1074" s="5" t="s">
        <v>1206</v>
      </c>
      <c r="C1074" s="5" t="s">
        <v>16</v>
      </c>
      <c r="D1074" s="6">
        <v>11</v>
      </c>
      <c r="E1074" s="6">
        <v>58792</v>
      </c>
      <c r="F1074" s="7">
        <v>3676</v>
      </c>
      <c r="G1074" s="8">
        <v>6.2525513999999998</v>
      </c>
    </row>
    <row r="1075" spans="1:7" ht="20.149999999999999" customHeight="1" x14ac:dyDescent="0.35">
      <c r="A1075" s="5" t="s">
        <v>1214</v>
      </c>
      <c r="B1075" s="5" t="s">
        <v>1206</v>
      </c>
      <c r="C1075" s="5" t="s">
        <v>106</v>
      </c>
      <c r="D1075" s="6">
        <v>30</v>
      </c>
      <c r="E1075" s="6">
        <v>3716</v>
      </c>
      <c r="F1075" s="7">
        <v>321.2</v>
      </c>
      <c r="G1075" s="8">
        <v>8.6437028999999992</v>
      </c>
    </row>
    <row r="1076" spans="1:7" ht="20.149999999999999" customHeight="1" x14ac:dyDescent="0.35">
      <c r="A1076" s="5" t="s">
        <v>1382</v>
      </c>
      <c r="B1076" s="5" t="s">
        <v>1206</v>
      </c>
      <c r="C1076" s="5" t="s">
        <v>127</v>
      </c>
      <c r="D1076" s="6">
        <v>1</v>
      </c>
      <c r="E1076" s="6">
        <v>1719</v>
      </c>
      <c r="F1076" s="7">
        <v>57.1</v>
      </c>
      <c r="G1076" s="8">
        <v>3.3216986999999998</v>
      </c>
    </row>
    <row r="1077" spans="1:7" ht="20.149999999999999" customHeight="1" x14ac:dyDescent="0.35">
      <c r="A1077" s="5" t="s">
        <v>823</v>
      </c>
      <c r="B1077" s="5" t="s">
        <v>1206</v>
      </c>
      <c r="C1077" s="5" t="s">
        <v>14</v>
      </c>
      <c r="D1077" s="6">
        <v>4</v>
      </c>
      <c r="E1077" s="6">
        <v>16370</v>
      </c>
      <c r="F1077" s="7">
        <v>1030.5</v>
      </c>
      <c r="G1077" s="8">
        <v>6.2950518999999998</v>
      </c>
    </row>
    <row r="1078" spans="1:7" ht="20.149999999999999" customHeight="1" x14ac:dyDescent="0.35">
      <c r="A1078" s="5" t="s">
        <v>527</v>
      </c>
      <c r="B1078" s="5" t="s">
        <v>1215</v>
      </c>
      <c r="C1078" s="5" t="s">
        <v>14</v>
      </c>
      <c r="D1078" s="6">
        <v>8</v>
      </c>
      <c r="E1078" s="6">
        <v>170017</v>
      </c>
      <c r="F1078" s="7">
        <v>13300</v>
      </c>
      <c r="G1078" s="8">
        <v>7.8227471</v>
      </c>
    </row>
    <row r="1079" spans="1:7" ht="20.149999999999999" customHeight="1" x14ac:dyDescent="0.35">
      <c r="A1079" s="5" t="s">
        <v>1216</v>
      </c>
      <c r="B1079" s="5" t="s">
        <v>1215</v>
      </c>
      <c r="C1079" s="5" t="s">
        <v>11</v>
      </c>
      <c r="D1079" s="6">
        <v>1956</v>
      </c>
      <c r="E1079" s="6">
        <v>4625700</v>
      </c>
      <c r="F1079" s="7">
        <v>301987</v>
      </c>
      <c r="G1079" s="8">
        <v>6.5284605999999998</v>
      </c>
    </row>
    <row r="1080" spans="1:7" ht="20.149999999999999" customHeight="1" x14ac:dyDescent="0.35">
      <c r="A1080" s="5" t="s">
        <v>1217</v>
      </c>
      <c r="B1080" s="5" t="s">
        <v>1215</v>
      </c>
      <c r="C1080" s="5" t="s">
        <v>16</v>
      </c>
      <c r="D1080" s="6">
        <v>3</v>
      </c>
      <c r="E1080" s="6">
        <v>62528</v>
      </c>
      <c r="F1080" s="7">
        <v>3932</v>
      </c>
      <c r="G1080" s="8">
        <v>6.2883827999999999</v>
      </c>
    </row>
    <row r="1081" spans="1:7" ht="20.149999999999999" customHeight="1" x14ac:dyDescent="0.35">
      <c r="A1081" s="5" t="s">
        <v>1218</v>
      </c>
      <c r="B1081" s="5" t="s">
        <v>1215</v>
      </c>
      <c r="C1081" s="5" t="s">
        <v>14</v>
      </c>
      <c r="D1081" s="6">
        <v>26</v>
      </c>
      <c r="E1081" s="6">
        <v>166867</v>
      </c>
      <c r="F1081" s="7">
        <v>9000</v>
      </c>
      <c r="G1081" s="8">
        <v>5.3935170000000001</v>
      </c>
    </row>
    <row r="1082" spans="1:7" ht="20.149999999999999" customHeight="1" x14ac:dyDescent="0.35">
      <c r="A1082" s="5" t="s">
        <v>1219</v>
      </c>
      <c r="B1082" s="5" t="s">
        <v>1215</v>
      </c>
      <c r="C1082" s="5" t="s">
        <v>16</v>
      </c>
      <c r="D1082" s="6">
        <v>16</v>
      </c>
      <c r="E1082" s="6">
        <v>10623</v>
      </c>
      <c r="F1082" s="7">
        <v>887.1</v>
      </c>
      <c r="G1082" s="8">
        <v>8.3507484000000005</v>
      </c>
    </row>
    <row r="1083" spans="1:7" ht="20.149999999999999" customHeight="1" x14ac:dyDescent="0.35">
      <c r="A1083" s="5" t="s">
        <v>1220</v>
      </c>
      <c r="B1083" s="5" t="s">
        <v>1215</v>
      </c>
      <c r="C1083" s="5" t="s">
        <v>16</v>
      </c>
      <c r="D1083" s="6">
        <v>14</v>
      </c>
      <c r="E1083" s="6">
        <v>117375</v>
      </c>
      <c r="F1083" s="7">
        <v>7985</v>
      </c>
      <c r="G1083" s="8">
        <v>6.8029818999999998</v>
      </c>
    </row>
    <row r="1084" spans="1:7" ht="20.149999999999999" customHeight="1" x14ac:dyDescent="0.35">
      <c r="A1084" s="5" t="s">
        <v>1221</v>
      </c>
      <c r="B1084" s="5" t="s">
        <v>1215</v>
      </c>
      <c r="C1084" s="5" t="s">
        <v>16</v>
      </c>
      <c r="D1084" s="6">
        <v>1</v>
      </c>
      <c r="E1084" s="6">
        <v>37121</v>
      </c>
      <c r="F1084" s="7">
        <v>2236</v>
      </c>
      <c r="G1084" s="8">
        <v>6.0235446000000001</v>
      </c>
    </row>
    <row r="1085" spans="1:7" ht="20.149999999999999" customHeight="1" x14ac:dyDescent="0.35">
      <c r="A1085" s="5" t="s">
        <v>1222</v>
      </c>
      <c r="B1085" s="5" t="s">
        <v>1215</v>
      </c>
      <c r="C1085" s="5" t="s">
        <v>16</v>
      </c>
      <c r="D1085" s="6">
        <v>80</v>
      </c>
      <c r="E1085" s="6">
        <v>123433</v>
      </c>
      <c r="F1085" s="7">
        <v>11687.8</v>
      </c>
      <c r="G1085" s="8">
        <v>9.4689426999999995</v>
      </c>
    </row>
    <row r="1086" spans="1:7" ht="20.149999999999999" customHeight="1" x14ac:dyDescent="0.35">
      <c r="A1086" s="5" t="s">
        <v>470</v>
      </c>
      <c r="B1086" s="5" t="s">
        <v>1215</v>
      </c>
      <c r="C1086" s="5" t="s">
        <v>11</v>
      </c>
      <c r="D1086" s="6">
        <v>64</v>
      </c>
      <c r="E1086" s="6">
        <v>81480</v>
      </c>
      <c r="F1086" s="7">
        <v>8436.4</v>
      </c>
      <c r="G1086" s="8">
        <v>10.353952</v>
      </c>
    </row>
    <row r="1087" spans="1:7" ht="20.149999999999999" customHeight="1" x14ac:dyDescent="0.35">
      <c r="A1087" s="5" t="s">
        <v>734</v>
      </c>
      <c r="B1087" s="5" t="s">
        <v>1215</v>
      </c>
      <c r="C1087" s="5" t="s">
        <v>14</v>
      </c>
      <c r="D1087" s="6">
        <v>28</v>
      </c>
      <c r="E1087" s="6">
        <v>134092</v>
      </c>
      <c r="F1087" s="7">
        <v>9212</v>
      </c>
      <c r="G1087" s="8">
        <v>6.8699101999999996</v>
      </c>
    </row>
    <row r="1088" spans="1:7" ht="20.149999999999999" customHeight="1" x14ac:dyDescent="0.35">
      <c r="A1088" s="5" t="s">
        <v>1224</v>
      </c>
      <c r="B1088" s="5" t="s">
        <v>1215</v>
      </c>
      <c r="C1088" s="5" t="s">
        <v>14</v>
      </c>
      <c r="D1088" s="6">
        <v>154</v>
      </c>
      <c r="E1088" s="6">
        <v>3031358</v>
      </c>
      <c r="F1088" s="7">
        <v>165083</v>
      </c>
      <c r="G1088" s="8">
        <v>5.4458431000000003</v>
      </c>
    </row>
    <row r="1089" spans="1:7" ht="20.149999999999999" customHeight="1" x14ac:dyDescent="0.35">
      <c r="A1089" s="5" t="s">
        <v>1057</v>
      </c>
      <c r="B1089" s="5" t="s">
        <v>1215</v>
      </c>
      <c r="C1089" s="5" t="s">
        <v>14</v>
      </c>
      <c r="D1089" s="6">
        <v>1</v>
      </c>
      <c r="E1089" s="6">
        <v>13231</v>
      </c>
      <c r="F1089" s="7">
        <v>828</v>
      </c>
      <c r="G1089" s="8">
        <v>6.2580304</v>
      </c>
    </row>
    <row r="1090" spans="1:7" ht="20.149999999999999" customHeight="1" x14ac:dyDescent="0.35">
      <c r="A1090" s="5" t="s">
        <v>1225</v>
      </c>
      <c r="B1090" s="5" t="s">
        <v>1215</v>
      </c>
      <c r="C1090" s="5" t="s">
        <v>14</v>
      </c>
      <c r="D1090" s="6">
        <v>17</v>
      </c>
      <c r="E1090" s="6">
        <v>100338</v>
      </c>
      <c r="F1090" s="7">
        <v>8836</v>
      </c>
      <c r="G1090" s="8">
        <v>8.8062348999999998</v>
      </c>
    </row>
    <row r="1091" spans="1:7" ht="20.149999999999999" customHeight="1" x14ac:dyDescent="0.35">
      <c r="A1091" s="5" t="s">
        <v>1226</v>
      </c>
      <c r="B1091" s="5" t="s">
        <v>1215</v>
      </c>
      <c r="C1091" s="5" t="s">
        <v>14</v>
      </c>
      <c r="D1091" s="6">
        <v>559</v>
      </c>
      <c r="E1091" s="6">
        <v>1124969</v>
      </c>
      <c r="F1091" s="7">
        <v>93569</v>
      </c>
      <c r="G1091" s="8">
        <v>8.3174735999999996</v>
      </c>
    </row>
    <row r="1092" spans="1:7" ht="20.149999999999999" customHeight="1" x14ac:dyDescent="0.35">
      <c r="A1092" s="5" t="s">
        <v>1227</v>
      </c>
      <c r="B1092" s="5" t="s">
        <v>1215</v>
      </c>
      <c r="C1092" s="5" t="s">
        <v>14</v>
      </c>
      <c r="D1092" s="6">
        <v>93</v>
      </c>
      <c r="E1092" s="6">
        <v>710749</v>
      </c>
      <c r="F1092" s="7">
        <v>52121.3</v>
      </c>
      <c r="G1092" s="8">
        <v>7.3332921000000004</v>
      </c>
    </row>
    <row r="1093" spans="1:7" ht="20.149999999999999" customHeight="1" x14ac:dyDescent="0.35">
      <c r="A1093" s="5" t="s">
        <v>1228</v>
      </c>
      <c r="B1093" s="5" t="s">
        <v>1215</v>
      </c>
      <c r="C1093" s="5" t="s">
        <v>14</v>
      </c>
      <c r="D1093" s="6">
        <v>16</v>
      </c>
      <c r="E1093" s="6">
        <v>73147</v>
      </c>
      <c r="F1093" s="7">
        <v>5455</v>
      </c>
      <c r="G1093" s="8">
        <v>7.4575854000000001</v>
      </c>
    </row>
    <row r="1094" spans="1:7" ht="20.149999999999999" customHeight="1" x14ac:dyDescent="0.35">
      <c r="A1094" s="5" t="s">
        <v>1229</v>
      </c>
      <c r="B1094" s="5" t="s">
        <v>1215</v>
      </c>
      <c r="C1094" s="5" t="s">
        <v>16</v>
      </c>
      <c r="D1094" s="6">
        <v>2</v>
      </c>
      <c r="E1094" s="6">
        <v>53210</v>
      </c>
      <c r="F1094" s="7">
        <v>4415.8999999999996</v>
      </c>
      <c r="G1094" s="8">
        <v>8.2990039000000007</v>
      </c>
    </row>
    <row r="1095" spans="1:7" ht="20.149999999999999" customHeight="1" x14ac:dyDescent="0.35">
      <c r="A1095" s="5" t="s">
        <v>752</v>
      </c>
      <c r="B1095" s="5" t="s">
        <v>1215</v>
      </c>
      <c r="C1095" s="5" t="s">
        <v>11</v>
      </c>
      <c r="D1095" s="6">
        <v>557</v>
      </c>
      <c r="E1095" s="6">
        <v>5273671</v>
      </c>
      <c r="F1095" s="7">
        <v>314821.2</v>
      </c>
      <c r="G1095" s="8">
        <v>5.9696784000000003</v>
      </c>
    </row>
    <row r="1096" spans="1:7" ht="20.149999999999999" customHeight="1" x14ac:dyDescent="0.35">
      <c r="A1096" s="5" t="s">
        <v>1230</v>
      </c>
      <c r="B1096" s="5" t="s">
        <v>1215</v>
      </c>
      <c r="C1096" s="5" t="s">
        <v>3</v>
      </c>
      <c r="D1096" s="6">
        <v>5</v>
      </c>
      <c r="E1096" s="6">
        <v>10120</v>
      </c>
      <c r="F1096" s="7">
        <v>819.6</v>
      </c>
      <c r="G1096" s="8">
        <v>8.0988141999999996</v>
      </c>
    </row>
    <row r="1097" spans="1:7" ht="20.149999999999999" customHeight="1" x14ac:dyDescent="0.35">
      <c r="A1097" s="5" t="s">
        <v>1231</v>
      </c>
      <c r="B1097" s="5" t="s">
        <v>1232</v>
      </c>
      <c r="C1097" s="5" t="s">
        <v>16</v>
      </c>
      <c r="D1097" s="6">
        <v>9</v>
      </c>
      <c r="E1097" s="6">
        <v>65928</v>
      </c>
      <c r="F1097" s="7">
        <v>7480.8</v>
      </c>
      <c r="G1097" s="8">
        <v>11.346924</v>
      </c>
    </row>
    <row r="1098" spans="1:7" ht="20.149999999999999" customHeight="1" x14ac:dyDescent="0.35">
      <c r="A1098" s="5" t="s">
        <v>1233</v>
      </c>
      <c r="B1098" s="5" t="s">
        <v>1232</v>
      </c>
      <c r="C1098" s="5" t="s">
        <v>11</v>
      </c>
      <c r="D1098" s="6">
        <v>72</v>
      </c>
      <c r="E1098" s="6">
        <v>1112459</v>
      </c>
      <c r="F1098" s="7">
        <v>121446</v>
      </c>
      <c r="G1098" s="8">
        <v>10.916897000000001</v>
      </c>
    </row>
    <row r="1099" spans="1:7" ht="20.149999999999999" customHeight="1" x14ac:dyDescent="0.35">
      <c r="A1099" s="5" t="s">
        <v>1234</v>
      </c>
      <c r="B1099" s="5" t="s">
        <v>1232</v>
      </c>
      <c r="C1099" s="5" t="s">
        <v>14</v>
      </c>
      <c r="D1099" s="6">
        <v>16</v>
      </c>
      <c r="E1099" s="6">
        <v>100777</v>
      </c>
      <c r="F1099" s="7">
        <v>11295</v>
      </c>
      <c r="G1099" s="8">
        <v>11.207915</v>
      </c>
    </row>
    <row r="1100" spans="1:7" ht="20.149999999999999" customHeight="1" x14ac:dyDescent="0.35">
      <c r="A1100" s="5" t="s">
        <v>1235</v>
      </c>
      <c r="B1100" s="5" t="s">
        <v>1232</v>
      </c>
      <c r="C1100" s="5" t="s">
        <v>14</v>
      </c>
      <c r="D1100" s="6">
        <v>13</v>
      </c>
      <c r="E1100" s="6">
        <v>3132</v>
      </c>
      <c r="F1100" s="7">
        <v>509</v>
      </c>
      <c r="G1100" s="8">
        <v>16.251595999999999</v>
      </c>
    </row>
    <row r="1101" spans="1:7" ht="20.149999999999999" customHeight="1" x14ac:dyDescent="0.35">
      <c r="A1101" s="5" t="s">
        <v>335</v>
      </c>
      <c r="B1101" s="5" t="s">
        <v>1236</v>
      </c>
      <c r="C1101" s="5" t="s">
        <v>11</v>
      </c>
      <c r="D1101" s="6">
        <v>865</v>
      </c>
      <c r="E1101" s="6">
        <v>870793</v>
      </c>
      <c r="F1101" s="7">
        <v>59984.5</v>
      </c>
      <c r="G1101" s="8">
        <v>6.8884913000000001</v>
      </c>
    </row>
    <row r="1102" spans="1:7" ht="20.149999999999999" customHeight="1" x14ac:dyDescent="0.35">
      <c r="A1102" s="5" t="s">
        <v>1237</v>
      </c>
      <c r="B1102" s="5" t="s">
        <v>1236</v>
      </c>
      <c r="C1102" s="5" t="s">
        <v>14</v>
      </c>
      <c r="D1102" s="6">
        <v>1392</v>
      </c>
      <c r="E1102" s="6">
        <v>208455</v>
      </c>
      <c r="F1102" s="7">
        <v>12848</v>
      </c>
      <c r="G1102" s="8">
        <v>6.1634406000000004</v>
      </c>
    </row>
    <row r="1103" spans="1:7" ht="20.149999999999999" customHeight="1" x14ac:dyDescent="0.35">
      <c r="A1103" s="5" t="s">
        <v>1238</v>
      </c>
      <c r="B1103" s="5" t="s">
        <v>1236</v>
      </c>
      <c r="C1103" s="5" t="s">
        <v>14</v>
      </c>
      <c r="D1103" s="6">
        <v>2482</v>
      </c>
      <c r="E1103" s="6">
        <v>345863</v>
      </c>
      <c r="F1103" s="7">
        <v>21480.9</v>
      </c>
      <c r="G1103" s="8">
        <v>6.2108118000000001</v>
      </c>
    </row>
    <row r="1104" spans="1:7" ht="20.149999999999999" customHeight="1" x14ac:dyDescent="0.35">
      <c r="A1104" s="5" t="s">
        <v>1388</v>
      </c>
      <c r="B1104" s="5" t="s">
        <v>1236</v>
      </c>
      <c r="C1104" s="5" t="s">
        <v>127</v>
      </c>
      <c r="D1104" s="6">
        <v>3</v>
      </c>
      <c r="E1104" s="6">
        <v>2112319</v>
      </c>
      <c r="F1104" s="7">
        <v>17217.3</v>
      </c>
      <c r="G1104" s="8">
        <v>0.81508999999999998</v>
      </c>
    </row>
    <row r="1105" spans="1:7" ht="20.149999999999999" customHeight="1" x14ac:dyDescent="0.35">
      <c r="A1105" s="5" t="s">
        <v>1239</v>
      </c>
      <c r="B1105" s="5" t="s">
        <v>1236</v>
      </c>
      <c r="C1105" s="5" t="s">
        <v>16</v>
      </c>
      <c r="D1105" s="6">
        <v>139</v>
      </c>
      <c r="E1105" s="6">
        <v>104601</v>
      </c>
      <c r="F1105" s="7">
        <v>10195.799999999999</v>
      </c>
      <c r="G1105" s="8">
        <v>9.7473255999999999</v>
      </c>
    </row>
    <row r="1106" spans="1:7" ht="20.149999999999999" customHeight="1" x14ac:dyDescent="0.35">
      <c r="A1106" s="5" t="s">
        <v>1240</v>
      </c>
      <c r="B1106" s="5" t="s">
        <v>1236</v>
      </c>
      <c r="C1106" s="5" t="s">
        <v>16</v>
      </c>
      <c r="D1106" s="6">
        <v>1</v>
      </c>
      <c r="E1106" s="6">
        <v>6196</v>
      </c>
      <c r="F1106" s="7">
        <v>502</v>
      </c>
      <c r="G1106" s="8">
        <v>8.1020012999999995</v>
      </c>
    </row>
    <row r="1107" spans="1:7" ht="20.149999999999999" customHeight="1" x14ac:dyDescent="0.35">
      <c r="A1107" s="5" t="s">
        <v>1241</v>
      </c>
      <c r="B1107" s="5" t="s">
        <v>1236</v>
      </c>
      <c r="C1107" s="5" t="s">
        <v>16</v>
      </c>
      <c r="D1107" s="6">
        <v>6</v>
      </c>
      <c r="E1107" s="6">
        <v>88065</v>
      </c>
      <c r="F1107" s="7">
        <v>4104</v>
      </c>
      <c r="G1107" s="8">
        <v>4.6601942000000003</v>
      </c>
    </row>
    <row r="1108" spans="1:7" ht="20.149999999999999" customHeight="1" x14ac:dyDescent="0.35">
      <c r="A1108" s="5" t="s">
        <v>1242</v>
      </c>
      <c r="B1108" s="5" t="s">
        <v>1236</v>
      </c>
      <c r="C1108" s="5" t="s">
        <v>16</v>
      </c>
      <c r="D1108" s="6">
        <v>50</v>
      </c>
      <c r="E1108" s="6">
        <v>174573</v>
      </c>
      <c r="F1108" s="7">
        <v>10790</v>
      </c>
      <c r="G1108" s="8">
        <v>6.1807954000000001</v>
      </c>
    </row>
    <row r="1109" spans="1:7" ht="20.149999999999999" customHeight="1" x14ac:dyDescent="0.35">
      <c r="A1109" s="5" t="s">
        <v>1243</v>
      </c>
      <c r="B1109" s="5" t="s">
        <v>1236</v>
      </c>
      <c r="C1109" s="5" t="s">
        <v>16</v>
      </c>
      <c r="D1109" s="6">
        <v>202</v>
      </c>
      <c r="E1109" s="6">
        <v>928261</v>
      </c>
      <c r="F1109" s="7">
        <v>80878</v>
      </c>
      <c r="G1109" s="8">
        <v>8.7128511999999994</v>
      </c>
    </row>
    <row r="1110" spans="1:7" ht="20.149999999999999" customHeight="1" x14ac:dyDescent="0.35">
      <c r="A1110" s="5" t="s">
        <v>1244</v>
      </c>
      <c r="B1110" s="5" t="s">
        <v>1236</v>
      </c>
      <c r="C1110" s="5" t="s">
        <v>16</v>
      </c>
      <c r="D1110" s="6">
        <v>2551</v>
      </c>
      <c r="E1110" s="6">
        <v>2370486</v>
      </c>
      <c r="F1110" s="7">
        <v>154518.20000000001</v>
      </c>
      <c r="G1110" s="8">
        <v>6.5184186000000004</v>
      </c>
    </row>
    <row r="1111" spans="1:7" ht="20.149999999999999" customHeight="1" x14ac:dyDescent="0.35">
      <c r="A1111" s="5" t="s">
        <v>911</v>
      </c>
      <c r="B1111" s="5" t="s">
        <v>1236</v>
      </c>
      <c r="C1111" s="5" t="s">
        <v>14</v>
      </c>
      <c r="D1111" s="6">
        <v>542</v>
      </c>
      <c r="E1111" s="6">
        <v>222648</v>
      </c>
      <c r="F1111" s="7">
        <v>17112</v>
      </c>
      <c r="G1111" s="8">
        <v>7.6856742000000002</v>
      </c>
    </row>
    <row r="1112" spans="1:7" ht="20.149999999999999" customHeight="1" x14ac:dyDescent="0.35">
      <c r="A1112" s="5" t="s">
        <v>340</v>
      </c>
      <c r="B1112" s="5" t="s">
        <v>1236</v>
      </c>
      <c r="C1112" s="5" t="s">
        <v>14</v>
      </c>
      <c r="D1112" s="6">
        <v>511</v>
      </c>
      <c r="E1112" s="6">
        <v>96048</v>
      </c>
      <c r="F1112" s="7">
        <v>5832.8</v>
      </c>
      <c r="G1112" s="8">
        <v>6.0727969000000002</v>
      </c>
    </row>
    <row r="1113" spans="1:7" ht="20.149999999999999" customHeight="1" x14ac:dyDescent="0.35">
      <c r="A1113" s="5" t="s">
        <v>341</v>
      </c>
      <c r="B1113" s="5" t="s">
        <v>1236</v>
      </c>
      <c r="C1113" s="5" t="s">
        <v>14</v>
      </c>
      <c r="D1113" s="6">
        <v>1</v>
      </c>
      <c r="E1113" s="6">
        <v>1</v>
      </c>
      <c r="F1113" s="7">
        <v>0.3</v>
      </c>
      <c r="G1113" s="8">
        <v>30</v>
      </c>
    </row>
    <row r="1114" spans="1:7" ht="20.149999999999999" customHeight="1" x14ac:dyDescent="0.35">
      <c r="A1114" s="5" t="s">
        <v>1246</v>
      </c>
      <c r="B1114" s="5" t="s">
        <v>1236</v>
      </c>
      <c r="C1114" s="5" t="s">
        <v>14</v>
      </c>
      <c r="D1114" s="6">
        <v>45</v>
      </c>
      <c r="E1114" s="6">
        <v>58386</v>
      </c>
      <c r="F1114" s="7">
        <v>4807</v>
      </c>
      <c r="G1114" s="8">
        <v>8.2331380999999997</v>
      </c>
    </row>
    <row r="1115" spans="1:7" ht="20.149999999999999" customHeight="1" x14ac:dyDescent="0.35">
      <c r="A1115" s="5" t="s">
        <v>1249</v>
      </c>
      <c r="B1115" s="5" t="s">
        <v>1236</v>
      </c>
      <c r="C1115" s="5" t="s">
        <v>106</v>
      </c>
      <c r="D1115" s="6">
        <v>82</v>
      </c>
      <c r="E1115" s="6">
        <v>472618</v>
      </c>
      <c r="F1115" s="7">
        <v>32972</v>
      </c>
      <c r="G1115" s="8">
        <v>6.9764587999999996</v>
      </c>
    </row>
    <row r="1116" spans="1:7" ht="20.149999999999999" customHeight="1" x14ac:dyDescent="0.35">
      <c r="A1116" s="5" t="s">
        <v>1250</v>
      </c>
      <c r="B1116" s="5" t="s">
        <v>1236</v>
      </c>
      <c r="C1116" s="5" t="s">
        <v>106</v>
      </c>
      <c r="D1116" s="6">
        <v>989</v>
      </c>
      <c r="E1116" s="6">
        <v>524899</v>
      </c>
      <c r="F1116" s="7">
        <v>29772</v>
      </c>
      <c r="G1116" s="8">
        <v>5.6719483000000004</v>
      </c>
    </row>
    <row r="1117" spans="1:7" ht="20.149999999999999" customHeight="1" x14ac:dyDescent="0.35">
      <c r="A1117" s="5" t="s">
        <v>1251</v>
      </c>
      <c r="B1117" s="5" t="s">
        <v>1236</v>
      </c>
      <c r="C1117" s="5" t="s">
        <v>106</v>
      </c>
      <c r="D1117" s="6">
        <v>1482</v>
      </c>
      <c r="E1117" s="6">
        <v>645775</v>
      </c>
      <c r="F1117" s="7">
        <v>23302.799999999999</v>
      </c>
      <c r="G1117" s="8">
        <v>3.6085014000000002</v>
      </c>
    </row>
    <row r="1118" spans="1:7" ht="20.149999999999999" customHeight="1" x14ac:dyDescent="0.35">
      <c r="A1118" s="5" t="s">
        <v>1252</v>
      </c>
      <c r="B1118" s="5" t="s">
        <v>1236</v>
      </c>
      <c r="C1118" s="5" t="s">
        <v>106</v>
      </c>
      <c r="D1118" s="6">
        <v>1</v>
      </c>
      <c r="E1118" s="6">
        <v>19512</v>
      </c>
      <c r="F1118" s="7">
        <v>1350.1</v>
      </c>
      <c r="G1118" s="8">
        <v>6.9193316999999999</v>
      </c>
    </row>
    <row r="1119" spans="1:7" ht="20.149999999999999" customHeight="1" x14ac:dyDescent="0.35">
      <c r="A1119" s="5" t="s">
        <v>1253</v>
      </c>
      <c r="B1119" s="5" t="s">
        <v>1236</v>
      </c>
      <c r="C1119" s="5" t="s">
        <v>106</v>
      </c>
      <c r="D1119" s="6">
        <v>29</v>
      </c>
      <c r="E1119" s="6">
        <v>730579</v>
      </c>
      <c r="F1119" s="7">
        <v>40684</v>
      </c>
      <c r="G1119" s="8">
        <v>5.5687338000000004</v>
      </c>
    </row>
    <row r="1120" spans="1:7" ht="20.149999999999999" customHeight="1" x14ac:dyDescent="0.35">
      <c r="A1120" s="5" t="s">
        <v>1254</v>
      </c>
      <c r="B1120" s="5" t="s">
        <v>1236</v>
      </c>
      <c r="C1120" s="5" t="s">
        <v>106</v>
      </c>
      <c r="D1120" s="6">
        <v>315</v>
      </c>
      <c r="E1120" s="6">
        <v>3247566</v>
      </c>
      <c r="F1120" s="7">
        <v>149700</v>
      </c>
      <c r="G1120" s="8">
        <v>4.6096060999999997</v>
      </c>
    </row>
    <row r="1121" spans="1:7" ht="20.149999999999999" customHeight="1" x14ac:dyDescent="0.35">
      <c r="A1121" s="5" t="s">
        <v>1255</v>
      </c>
      <c r="B1121" s="5" t="s">
        <v>1236</v>
      </c>
      <c r="C1121" s="5" t="s">
        <v>106</v>
      </c>
      <c r="D1121" s="6">
        <v>7</v>
      </c>
      <c r="E1121" s="6">
        <v>357292</v>
      </c>
      <c r="F1121" s="7">
        <v>10791</v>
      </c>
      <c r="G1121" s="8">
        <v>3.0202187999999999</v>
      </c>
    </row>
    <row r="1122" spans="1:7" ht="20.149999999999999" customHeight="1" x14ac:dyDescent="0.35">
      <c r="A1122" s="5" t="s">
        <v>1256</v>
      </c>
      <c r="B1122" s="5" t="s">
        <v>1236</v>
      </c>
      <c r="C1122" s="5" t="s">
        <v>106</v>
      </c>
      <c r="D1122" s="6">
        <v>358</v>
      </c>
      <c r="E1122" s="6">
        <v>287840</v>
      </c>
      <c r="F1122" s="7">
        <v>18492</v>
      </c>
      <c r="G1122" s="8">
        <v>6.4244024</v>
      </c>
    </row>
    <row r="1123" spans="1:7" ht="20.149999999999999" customHeight="1" x14ac:dyDescent="0.35">
      <c r="A1123" s="5" t="s">
        <v>1257</v>
      </c>
      <c r="B1123" s="5" t="s">
        <v>1236</v>
      </c>
      <c r="C1123" s="5" t="s">
        <v>106</v>
      </c>
      <c r="D1123" s="6">
        <v>18</v>
      </c>
      <c r="E1123" s="6">
        <v>103294</v>
      </c>
      <c r="F1123" s="7">
        <v>7070.3</v>
      </c>
      <c r="G1123" s="8">
        <v>6.8448313000000001</v>
      </c>
    </row>
    <row r="1124" spans="1:7" ht="20.149999999999999" customHeight="1" x14ac:dyDescent="0.35">
      <c r="A1124" s="5" t="s">
        <v>1258</v>
      </c>
      <c r="B1124" s="5" t="s">
        <v>1236</v>
      </c>
      <c r="C1124" s="5" t="s">
        <v>106</v>
      </c>
      <c r="D1124" s="6">
        <v>21</v>
      </c>
      <c r="E1124" s="6">
        <v>98704</v>
      </c>
      <c r="F1124" s="7">
        <v>5837.9</v>
      </c>
      <c r="G1124" s="8">
        <v>5.9145526000000004</v>
      </c>
    </row>
    <row r="1125" spans="1:7" ht="20.149999999999999" customHeight="1" x14ac:dyDescent="0.35">
      <c r="A1125" s="5" t="s">
        <v>1259</v>
      </c>
      <c r="B1125" s="5" t="s">
        <v>1236</v>
      </c>
      <c r="C1125" s="5" t="s">
        <v>106</v>
      </c>
      <c r="D1125" s="6">
        <v>250</v>
      </c>
      <c r="E1125" s="6">
        <v>167549</v>
      </c>
      <c r="F1125" s="7">
        <v>7970.7</v>
      </c>
      <c r="G1125" s="8">
        <v>4.7572352000000002</v>
      </c>
    </row>
    <row r="1126" spans="1:7" ht="20.149999999999999" customHeight="1" x14ac:dyDescent="0.35">
      <c r="A1126" s="5" t="s">
        <v>1260</v>
      </c>
      <c r="B1126" s="5" t="s">
        <v>1236</v>
      </c>
      <c r="C1126" s="5" t="s">
        <v>106</v>
      </c>
      <c r="D1126" s="6">
        <v>184</v>
      </c>
      <c r="E1126" s="6">
        <v>255872</v>
      </c>
      <c r="F1126" s="7">
        <v>15787.9</v>
      </c>
      <c r="G1126" s="8">
        <v>6.1702336000000004</v>
      </c>
    </row>
    <row r="1127" spans="1:7" ht="20.149999999999999" customHeight="1" x14ac:dyDescent="0.35">
      <c r="A1127" s="5" t="s">
        <v>1261</v>
      </c>
      <c r="B1127" s="5" t="s">
        <v>1236</v>
      </c>
      <c r="C1127" s="5" t="s">
        <v>106</v>
      </c>
      <c r="D1127" s="6">
        <v>2</v>
      </c>
      <c r="E1127" s="6">
        <v>14431</v>
      </c>
      <c r="F1127" s="7">
        <v>917.3</v>
      </c>
      <c r="G1127" s="8">
        <v>6.3564549000000001</v>
      </c>
    </row>
    <row r="1128" spans="1:7" ht="20.149999999999999" customHeight="1" x14ac:dyDescent="0.35">
      <c r="A1128" s="5" t="s">
        <v>1262</v>
      </c>
      <c r="B1128" s="5" t="s">
        <v>1236</v>
      </c>
      <c r="C1128" s="5" t="s">
        <v>106</v>
      </c>
      <c r="D1128" s="6">
        <v>14</v>
      </c>
      <c r="E1128" s="6">
        <v>305440</v>
      </c>
      <c r="F1128" s="7">
        <v>16685</v>
      </c>
      <c r="G1128" s="8">
        <v>5.4626112999999998</v>
      </c>
    </row>
    <row r="1129" spans="1:7" ht="20.149999999999999" customHeight="1" x14ac:dyDescent="0.35">
      <c r="A1129" s="5" t="s">
        <v>1412</v>
      </c>
      <c r="B1129" s="5" t="s">
        <v>1236</v>
      </c>
      <c r="C1129" s="5" t="s">
        <v>106</v>
      </c>
      <c r="D1129" s="6">
        <v>1</v>
      </c>
      <c r="E1129" s="6">
        <v>221717</v>
      </c>
      <c r="F1129" s="7">
        <v>11424</v>
      </c>
      <c r="G1129" s="8">
        <v>5.1525141999999997</v>
      </c>
    </row>
    <row r="1130" spans="1:7" ht="20.149999999999999" customHeight="1" x14ac:dyDescent="0.35">
      <c r="A1130" s="5" t="s">
        <v>1263</v>
      </c>
      <c r="B1130" s="5" t="s">
        <v>1236</v>
      </c>
      <c r="C1130" s="5" t="s">
        <v>106</v>
      </c>
      <c r="D1130" s="6">
        <v>5194</v>
      </c>
      <c r="E1130" s="6">
        <v>3232946</v>
      </c>
      <c r="F1130" s="7">
        <v>126135</v>
      </c>
      <c r="G1130" s="8">
        <v>3.9015499</v>
      </c>
    </row>
    <row r="1131" spans="1:7" ht="20.149999999999999" customHeight="1" x14ac:dyDescent="0.35">
      <c r="A1131" s="5" t="s">
        <v>1264</v>
      </c>
      <c r="B1131" s="5" t="s">
        <v>1236</v>
      </c>
      <c r="C1131" s="5" t="s">
        <v>106</v>
      </c>
      <c r="D1131" s="6">
        <v>1</v>
      </c>
      <c r="E1131" s="6">
        <v>23036</v>
      </c>
      <c r="F1131" s="7">
        <v>1234</v>
      </c>
      <c r="G1131" s="8">
        <v>5.3568328000000003</v>
      </c>
    </row>
    <row r="1132" spans="1:7" ht="20.149999999999999" customHeight="1" x14ac:dyDescent="0.35">
      <c r="A1132" s="5" t="s">
        <v>1265</v>
      </c>
      <c r="B1132" s="5" t="s">
        <v>1236</v>
      </c>
      <c r="C1132" s="5" t="s">
        <v>106</v>
      </c>
      <c r="D1132" s="6">
        <v>1</v>
      </c>
      <c r="E1132" s="6">
        <v>45792</v>
      </c>
      <c r="F1132" s="7">
        <v>3009</v>
      </c>
      <c r="G1132" s="8">
        <v>6.5710167999999998</v>
      </c>
    </row>
    <row r="1133" spans="1:7" ht="20.149999999999999" customHeight="1" x14ac:dyDescent="0.35">
      <c r="A1133" s="5" t="s">
        <v>153</v>
      </c>
      <c r="B1133" s="5" t="s">
        <v>1236</v>
      </c>
      <c r="C1133" s="5" t="s">
        <v>11</v>
      </c>
      <c r="D1133" s="6">
        <v>5512</v>
      </c>
      <c r="E1133" s="6">
        <v>980016</v>
      </c>
      <c r="F1133" s="7">
        <v>69306.5</v>
      </c>
      <c r="G1133" s="8">
        <v>7.0719763999999996</v>
      </c>
    </row>
    <row r="1134" spans="1:7" ht="20.149999999999999" customHeight="1" x14ac:dyDescent="0.35">
      <c r="A1134" s="5" t="s">
        <v>1267</v>
      </c>
      <c r="B1134" s="5" t="s">
        <v>1236</v>
      </c>
      <c r="C1134" s="5" t="s">
        <v>11</v>
      </c>
      <c r="D1134" s="6">
        <v>3289</v>
      </c>
      <c r="E1134" s="6">
        <v>1095916</v>
      </c>
      <c r="F1134" s="7">
        <v>101566.7</v>
      </c>
      <c r="G1134" s="8">
        <v>9.2677449999999997</v>
      </c>
    </row>
    <row r="1135" spans="1:7" ht="20.149999999999999" customHeight="1" x14ac:dyDescent="0.35">
      <c r="A1135" s="5" t="s">
        <v>1269</v>
      </c>
      <c r="B1135" s="5" t="s">
        <v>1270</v>
      </c>
      <c r="C1135" s="5" t="s">
        <v>14</v>
      </c>
      <c r="D1135" s="6">
        <v>969</v>
      </c>
      <c r="E1135" s="6">
        <v>174673</v>
      </c>
      <c r="F1135" s="7">
        <v>16709</v>
      </c>
      <c r="G1135" s="8">
        <v>9.5658744999999996</v>
      </c>
    </row>
    <row r="1136" spans="1:7" ht="20.149999999999999" customHeight="1" x14ac:dyDescent="0.35">
      <c r="A1136" s="5" t="s">
        <v>1271</v>
      </c>
      <c r="B1136" s="5" t="s">
        <v>1270</v>
      </c>
      <c r="C1136" s="5" t="s">
        <v>16</v>
      </c>
      <c r="D1136" s="6">
        <v>1</v>
      </c>
      <c r="E1136" s="6">
        <v>7349</v>
      </c>
      <c r="F1136" s="7">
        <v>578</v>
      </c>
      <c r="G1136" s="8">
        <v>7.8650156000000004</v>
      </c>
    </row>
    <row r="1137" spans="1:7" ht="20.149999999999999" customHeight="1" x14ac:dyDescent="0.35">
      <c r="A1137" s="5" t="s">
        <v>1272</v>
      </c>
      <c r="B1137" s="5" t="s">
        <v>1270</v>
      </c>
      <c r="C1137" s="5" t="s">
        <v>14</v>
      </c>
      <c r="D1137" s="6">
        <v>169</v>
      </c>
      <c r="E1137" s="6">
        <v>98621</v>
      </c>
      <c r="F1137" s="7">
        <v>7419</v>
      </c>
      <c r="G1137" s="8">
        <v>7.5227386000000003</v>
      </c>
    </row>
    <row r="1138" spans="1:7" ht="20.149999999999999" customHeight="1" x14ac:dyDescent="0.35">
      <c r="A1138" s="5" t="s">
        <v>1273</v>
      </c>
      <c r="B1138" s="5" t="s">
        <v>1270</v>
      </c>
      <c r="C1138" s="5" t="s">
        <v>16</v>
      </c>
      <c r="D1138" s="6">
        <v>2</v>
      </c>
      <c r="E1138" s="6">
        <v>10112</v>
      </c>
      <c r="F1138" s="7">
        <v>987.2</v>
      </c>
      <c r="G1138" s="8">
        <v>9.7626582000000006</v>
      </c>
    </row>
    <row r="1139" spans="1:7" ht="20.149999999999999" customHeight="1" x14ac:dyDescent="0.35">
      <c r="A1139" s="5" t="s">
        <v>1274</v>
      </c>
      <c r="B1139" s="5" t="s">
        <v>1270</v>
      </c>
      <c r="C1139" s="5" t="s">
        <v>16</v>
      </c>
      <c r="D1139" s="6">
        <v>1</v>
      </c>
      <c r="E1139" s="6">
        <v>12067</v>
      </c>
      <c r="F1139" s="7">
        <v>884.8</v>
      </c>
      <c r="G1139" s="8">
        <v>7.3323941000000001</v>
      </c>
    </row>
    <row r="1140" spans="1:7" ht="20.149999999999999" customHeight="1" x14ac:dyDescent="0.35">
      <c r="A1140" s="5" t="s">
        <v>1277</v>
      </c>
      <c r="B1140" s="5" t="s">
        <v>1270</v>
      </c>
      <c r="C1140" s="5" t="s">
        <v>16</v>
      </c>
      <c r="D1140" s="6">
        <v>3</v>
      </c>
      <c r="E1140" s="6">
        <v>30631</v>
      </c>
      <c r="F1140" s="7">
        <v>2322</v>
      </c>
      <c r="G1140" s="8">
        <v>7.5805556000000003</v>
      </c>
    </row>
    <row r="1141" spans="1:7" ht="20.149999999999999" customHeight="1" x14ac:dyDescent="0.35">
      <c r="A1141" s="5" t="s">
        <v>1280</v>
      </c>
      <c r="B1141" s="5" t="s">
        <v>1270</v>
      </c>
      <c r="C1141" s="5" t="s">
        <v>16</v>
      </c>
      <c r="D1141" s="6">
        <v>1</v>
      </c>
      <c r="E1141" s="6">
        <v>8257</v>
      </c>
      <c r="F1141" s="7">
        <v>737.1</v>
      </c>
      <c r="G1141" s="8">
        <v>8.9269710999999994</v>
      </c>
    </row>
    <row r="1142" spans="1:7" ht="20.149999999999999" customHeight="1" x14ac:dyDescent="0.35">
      <c r="A1142" s="5" t="s">
        <v>1281</v>
      </c>
      <c r="B1142" s="5" t="s">
        <v>1270</v>
      </c>
      <c r="C1142" s="5" t="s">
        <v>16</v>
      </c>
      <c r="D1142" s="6">
        <v>12</v>
      </c>
      <c r="E1142" s="6">
        <v>240181</v>
      </c>
      <c r="F1142" s="7">
        <v>16293.6</v>
      </c>
      <c r="G1142" s="8">
        <v>6.7838837999999999</v>
      </c>
    </row>
    <row r="1143" spans="1:7" ht="20.149999999999999" customHeight="1" x14ac:dyDescent="0.35">
      <c r="A1143" s="5" t="s">
        <v>1283</v>
      </c>
      <c r="B1143" s="5" t="s">
        <v>1270</v>
      </c>
      <c r="C1143" s="5" t="s">
        <v>16</v>
      </c>
      <c r="D1143" s="6">
        <v>55</v>
      </c>
      <c r="E1143" s="6">
        <v>176705</v>
      </c>
      <c r="F1143" s="7">
        <v>12173</v>
      </c>
      <c r="G1143" s="8">
        <v>6.8888825999999996</v>
      </c>
    </row>
    <row r="1144" spans="1:7" ht="20.149999999999999" customHeight="1" x14ac:dyDescent="0.35">
      <c r="A1144" s="5" t="s">
        <v>1284</v>
      </c>
      <c r="B1144" s="5" t="s">
        <v>1270</v>
      </c>
      <c r="C1144" s="5" t="s">
        <v>16</v>
      </c>
      <c r="D1144" s="6">
        <v>8</v>
      </c>
      <c r="E1144" s="6">
        <v>376641</v>
      </c>
      <c r="F1144" s="7">
        <v>24712.3</v>
      </c>
      <c r="G1144" s="8">
        <v>6.5612347</v>
      </c>
    </row>
    <row r="1145" spans="1:7" ht="20.149999999999999" customHeight="1" x14ac:dyDescent="0.35">
      <c r="A1145" s="5" t="s">
        <v>1287</v>
      </c>
      <c r="B1145" s="5" t="s">
        <v>1270</v>
      </c>
      <c r="C1145" s="5" t="s">
        <v>16</v>
      </c>
      <c r="D1145" s="6">
        <v>6</v>
      </c>
      <c r="E1145" s="6">
        <v>107388</v>
      </c>
      <c r="F1145" s="7">
        <v>7778.1</v>
      </c>
      <c r="G1145" s="8">
        <v>7.2429880000000004</v>
      </c>
    </row>
    <row r="1146" spans="1:7" ht="20.149999999999999" customHeight="1" x14ac:dyDescent="0.35">
      <c r="A1146" s="5" t="s">
        <v>1288</v>
      </c>
      <c r="B1146" s="5" t="s">
        <v>1270</v>
      </c>
      <c r="C1146" s="5" t="s">
        <v>16</v>
      </c>
      <c r="D1146" s="6">
        <v>4</v>
      </c>
      <c r="E1146" s="6">
        <v>50152</v>
      </c>
      <c r="F1146" s="7">
        <v>3394.1</v>
      </c>
      <c r="G1146" s="8">
        <v>6.7676264000000002</v>
      </c>
    </row>
    <row r="1147" spans="1:7" ht="20.149999999999999" customHeight="1" x14ac:dyDescent="0.35">
      <c r="A1147" s="5" t="s">
        <v>1289</v>
      </c>
      <c r="B1147" s="5" t="s">
        <v>1270</v>
      </c>
      <c r="C1147" s="5" t="s">
        <v>16</v>
      </c>
      <c r="D1147" s="6">
        <v>2</v>
      </c>
      <c r="E1147" s="6">
        <v>9558</v>
      </c>
      <c r="F1147" s="7">
        <v>782</v>
      </c>
      <c r="G1147" s="8">
        <v>8.1816279999999999</v>
      </c>
    </row>
    <row r="1148" spans="1:7" ht="20.149999999999999" customHeight="1" x14ac:dyDescent="0.35">
      <c r="A1148" s="5" t="s">
        <v>1290</v>
      </c>
      <c r="B1148" s="5" t="s">
        <v>1270</v>
      </c>
      <c r="C1148" s="5" t="s">
        <v>16</v>
      </c>
      <c r="D1148" s="6">
        <v>3</v>
      </c>
      <c r="E1148" s="6">
        <v>20597</v>
      </c>
      <c r="F1148" s="7">
        <v>1756.2</v>
      </c>
      <c r="G1148" s="8">
        <v>8.5264843999999993</v>
      </c>
    </row>
    <row r="1149" spans="1:7" ht="20.149999999999999" customHeight="1" x14ac:dyDescent="0.35">
      <c r="A1149" s="5" t="s">
        <v>1291</v>
      </c>
      <c r="B1149" s="5" t="s">
        <v>1270</v>
      </c>
      <c r="C1149" s="5" t="s">
        <v>16</v>
      </c>
      <c r="D1149" s="6">
        <v>1</v>
      </c>
      <c r="E1149" s="6">
        <v>15310</v>
      </c>
      <c r="F1149" s="7">
        <v>1093</v>
      </c>
      <c r="G1149" s="8">
        <v>7.1391248000000003</v>
      </c>
    </row>
    <row r="1150" spans="1:7" ht="20.149999999999999" customHeight="1" x14ac:dyDescent="0.35">
      <c r="A1150" s="5" t="s">
        <v>1293</v>
      </c>
      <c r="B1150" s="5" t="s">
        <v>1270</v>
      </c>
      <c r="C1150" s="5" t="s">
        <v>11</v>
      </c>
      <c r="D1150" s="6">
        <v>5</v>
      </c>
      <c r="E1150" s="6">
        <v>829004</v>
      </c>
      <c r="F1150" s="7">
        <v>36332.6</v>
      </c>
      <c r="G1150" s="8">
        <v>4.3826809000000004</v>
      </c>
    </row>
    <row r="1151" spans="1:7" ht="20.149999999999999" customHeight="1" x14ac:dyDescent="0.35">
      <c r="A1151" s="5" t="s">
        <v>1294</v>
      </c>
      <c r="B1151" s="5" t="s">
        <v>1270</v>
      </c>
      <c r="C1151" s="5" t="s">
        <v>11</v>
      </c>
      <c r="D1151" s="6">
        <v>36</v>
      </c>
      <c r="E1151" s="6">
        <v>15812</v>
      </c>
      <c r="F1151" s="7">
        <v>1650</v>
      </c>
      <c r="G1151" s="8">
        <v>10.435112999999999</v>
      </c>
    </row>
    <row r="1152" spans="1:7" ht="20.149999999999999" customHeight="1" x14ac:dyDescent="0.35">
      <c r="A1152" s="5" t="s">
        <v>1295</v>
      </c>
      <c r="B1152" s="5" t="s">
        <v>1270</v>
      </c>
      <c r="C1152" s="5" t="s">
        <v>14</v>
      </c>
      <c r="D1152" s="6">
        <v>4</v>
      </c>
      <c r="E1152" s="6">
        <v>51535</v>
      </c>
      <c r="F1152" s="7">
        <v>3974</v>
      </c>
      <c r="G1152" s="8">
        <v>7.7112641999999996</v>
      </c>
    </row>
    <row r="1153" spans="1:7" ht="20.149999999999999" customHeight="1" x14ac:dyDescent="0.35">
      <c r="A1153" s="5" t="s">
        <v>1297</v>
      </c>
      <c r="B1153" s="5" t="s">
        <v>1270</v>
      </c>
      <c r="C1153" s="5" t="s">
        <v>16</v>
      </c>
      <c r="D1153" s="6">
        <v>6</v>
      </c>
      <c r="E1153" s="6">
        <v>170781</v>
      </c>
      <c r="F1153" s="7">
        <v>12672.6</v>
      </c>
      <c r="G1153" s="8">
        <v>7.4203805000000003</v>
      </c>
    </row>
    <row r="1154" spans="1:7" ht="20.149999999999999" customHeight="1" x14ac:dyDescent="0.35">
      <c r="A1154" s="5" t="s">
        <v>1299</v>
      </c>
      <c r="B1154" s="5" t="s">
        <v>1270</v>
      </c>
      <c r="C1154" s="5" t="s">
        <v>16</v>
      </c>
      <c r="D1154" s="6">
        <v>1</v>
      </c>
      <c r="E1154" s="6">
        <v>15965</v>
      </c>
      <c r="F1154" s="7">
        <v>1176.9000000000001</v>
      </c>
      <c r="G1154" s="8">
        <v>7.3717506999999998</v>
      </c>
    </row>
    <row r="1155" spans="1:7" ht="20.149999999999999" customHeight="1" x14ac:dyDescent="0.35">
      <c r="A1155" s="5" t="s">
        <v>1300</v>
      </c>
      <c r="B1155" s="5" t="s">
        <v>1270</v>
      </c>
      <c r="C1155" s="5" t="s">
        <v>16</v>
      </c>
      <c r="D1155" s="6">
        <v>2</v>
      </c>
      <c r="E1155" s="6">
        <v>13482</v>
      </c>
      <c r="F1155" s="7">
        <v>1159.9000000000001</v>
      </c>
      <c r="G1155" s="8">
        <v>8.6033229000000002</v>
      </c>
    </row>
    <row r="1156" spans="1:7" ht="20.149999999999999" customHeight="1" x14ac:dyDescent="0.35">
      <c r="A1156" s="5" t="s">
        <v>1302</v>
      </c>
      <c r="B1156" s="5" t="s">
        <v>1270</v>
      </c>
      <c r="C1156" s="5" t="s">
        <v>11</v>
      </c>
      <c r="D1156" s="6">
        <v>37</v>
      </c>
      <c r="E1156" s="6">
        <v>160840</v>
      </c>
      <c r="F1156" s="7">
        <v>11720</v>
      </c>
      <c r="G1156" s="8">
        <v>7.2867445999999996</v>
      </c>
    </row>
    <row r="1157" spans="1:7" ht="20.149999999999999" customHeight="1" x14ac:dyDescent="0.35">
      <c r="A1157" s="5" t="s">
        <v>1303</v>
      </c>
      <c r="B1157" s="5" t="s">
        <v>1270</v>
      </c>
      <c r="C1157" s="5" t="s">
        <v>16</v>
      </c>
      <c r="D1157" s="6">
        <v>83</v>
      </c>
      <c r="E1157" s="6">
        <v>309756</v>
      </c>
      <c r="F1157" s="7">
        <v>19143.099999999999</v>
      </c>
      <c r="G1157" s="8">
        <v>6.1800579000000004</v>
      </c>
    </row>
    <row r="1158" spans="1:7" ht="20.149999999999999" customHeight="1" x14ac:dyDescent="0.35">
      <c r="A1158" s="5" t="s">
        <v>1304</v>
      </c>
      <c r="B1158" s="5" t="s">
        <v>1270</v>
      </c>
      <c r="C1158" s="5" t="s">
        <v>16</v>
      </c>
      <c r="D1158" s="6">
        <v>5</v>
      </c>
      <c r="E1158" s="6">
        <v>116783</v>
      </c>
      <c r="F1158" s="7">
        <v>8396.7999999999993</v>
      </c>
      <c r="G1158" s="8">
        <v>7.1900876</v>
      </c>
    </row>
    <row r="1159" spans="1:7" ht="20.149999999999999" customHeight="1" x14ac:dyDescent="0.35">
      <c r="A1159" s="5" t="s">
        <v>1305</v>
      </c>
      <c r="B1159" s="5" t="s">
        <v>1270</v>
      </c>
      <c r="C1159" s="5" t="s">
        <v>11</v>
      </c>
      <c r="D1159" s="6">
        <v>5</v>
      </c>
      <c r="E1159" s="6">
        <v>3154</v>
      </c>
      <c r="F1159" s="7">
        <v>311.5</v>
      </c>
      <c r="G1159" s="8">
        <v>9.8763474999999996</v>
      </c>
    </row>
    <row r="1160" spans="1:7" ht="20.149999999999999" customHeight="1" x14ac:dyDescent="0.35">
      <c r="A1160" s="5" t="s">
        <v>562</v>
      </c>
      <c r="B1160" s="5" t="s">
        <v>1270</v>
      </c>
      <c r="C1160" s="5" t="s">
        <v>11</v>
      </c>
      <c r="D1160" s="6">
        <v>124</v>
      </c>
      <c r="E1160" s="6">
        <v>1886790</v>
      </c>
      <c r="F1160" s="7">
        <v>142288.20000000001</v>
      </c>
      <c r="G1160" s="8">
        <v>7.5412844000000003</v>
      </c>
    </row>
    <row r="1161" spans="1:7" ht="20.149999999999999" customHeight="1" x14ac:dyDescent="0.35">
      <c r="A1161" s="5" t="s">
        <v>598</v>
      </c>
      <c r="B1161" s="5" t="s">
        <v>1270</v>
      </c>
      <c r="C1161" s="5" t="s">
        <v>11</v>
      </c>
      <c r="D1161" s="6">
        <v>23</v>
      </c>
      <c r="E1161" s="6">
        <v>37375</v>
      </c>
      <c r="F1161" s="7">
        <v>3294</v>
      </c>
      <c r="G1161" s="8">
        <v>8.8133779000000008</v>
      </c>
    </row>
    <row r="1162" spans="1:7" ht="20.149999999999999" customHeight="1" x14ac:dyDescent="0.35">
      <c r="A1162" s="5" t="s">
        <v>1306</v>
      </c>
      <c r="B1162" s="5" t="s">
        <v>1270</v>
      </c>
      <c r="C1162" s="5" t="s">
        <v>14</v>
      </c>
      <c r="D1162" s="6">
        <v>48</v>
      </c>
      <c r="E1162" s="6">
        <v>122574</v>
      </c>
      <c r="F1162" s="7">
        <v>10445</v>
      </c>
      <c r="G1162" s="8">
        <v>8.5213830000000002</v>
      </c>
    </row>
    <row r="1163" spans="1:7" ht="20.149999999999999" customHeight="1" x14ac:dyDescent="0.35">
      <c r="A1163" s="5" t="s">
        <v>1307</v>
      </c>
      <c r="B1163" s="5" t="s">
        <v>1270</v>
      </c>
      <c r="C1163" s="5" t="s">
        <v>16</v>
      </c>
      <c r="D1163" s="6">
        <v>4</v>
      </c>
      <c r="E1163" s="6">
        <v>29981</v>
      </c>
      <c r="F1163" s="7">
        <v>2392.6</v>
      </c>
      <c r="G1163" s="8">
        <v>7.9803876000000002</v>
      </c>
    </row>
    <row r="1164" spans="1:7" ht="20.149999999999999" customHeight="1" x14ac:dyDescent="0.35">
      <c r="A1164" s="5" t="s">
        <v>1309</v>
      </c>
      <c r="B1164" s="5" t="s">
        <v>1270</v>
      </c>
      <c r="C1164" s="5" t="s">
        <v>11</v>
      </c>
      <c r="D1164" s="6">
        <v>26</v>
      </c>
      <c r="E1164" s="6">
        <v>1953</v>
      </c>
      <c r="F1164" s="7">
        <v>430</v>
      </c>
      <c r="G1164" s="8">
        <v>22.017409000000001</v>
      </c>
    </row>
    <row r="1165" spans="1:7" ht="20.149999999999999" customHeight="1" x14ac:dyDescent="0.35">
      <c r="A1165" s="5" t="s">
        <v>1310</v>
      </c>
      <c r="B1165" s="5" t="s">
        <v>1270</v>
      </c>
      <c r="C1165" s="5" t="s">
        <v>14</v>
      </c>
      <c r="D1165" s="6">
        <v>11</v>
      </c>
      <c r="E1165" s="6">
        <v>44</v>
      </c>
      <c r="F1165" s="7">
        <v>12.3</v>
      </c>
      <c r="G1165" s="8">
        <v>27.954545</v>
      </c>
    </row>
    <row r="1166" spans="1:7" ht="20.149999999999999" customHeight="1" x14ac:dyDescent="0.35">
      <c r="A1166" s="5" t="s">
        <v>1311</v>
      </c>
      <c r="B1166" s="5" t="s">
        <v>1270</v>
      </c>
      <c r="C1166" s="5" t="s">
        <v>16</v>
      </c>
      <c r="D1166" s="6">
        <v>8</v>
      </c>
      <c r="E1166" s="6">
        <v>105943</v>
      </c>
      <c r="F1166" s="7">
        <v>9992.1</v>
      </c>
      <c r="G1166" s="8">
        <v>9.4315811000000007</v>
      </c>
    </row>
    <row r="1167" spans="1:7" ht="20.149999999999999" customHeight="1" x14ac:dyDescent="0.35">
      <c r="A1167" s="5" t="s">
        <v>1312</v>
      </c>
      <c r="B1167" s="5" t="s">
        <v>1270</v>
      </c>
      <c r="C1167" s="5" t="s">
        <v>14</v>
      </c>
      <c r="D1167" s="6">
        <v>11</v>
      </c>
      <c r="E1167" s="6">
        <v>12800</v>
      </c>
      <c r="F1167" s="7">
        <v>1137</v>
      </c>
      <c r="G1167" s="8">
        <v>8.8828125</v>
      </c>
    </row>
    <row r="1168" spans="1:7" ht="20.149999999999999" customHeight="1" x14ac:dyDescent="0.35">
      <c r="A1168" s="5" t="s">
        <v>366</v>
      </c>
      <c r="B1168" s="5" t="s">
        <v>1270</v>
      </c>
      <c r="C1168" s="5" t="s">
        <v>14</v>
      </c>
      <c r="D1168" s="6">
        <v>77</v>
      </c>
      <c r="E1168" s="6">
        <v>168724</v>
      </c>
      <c r="F1168" s="7">
        <v>8329</v>
      </c>
      <c r="G1168" s="8">
        <v>4.9364642999999999</v>
      </c>
    </row>
    <row r="1169" spans="1:7" ht="20.149999999999999" customHeight="1" x14ac:dyDescent="0.35">
      <c r="A1169" s="5" t="s">
        <v>367</v>
      </c>
      <c r="B1169" s="5" t="s">
        <v>1270</v>
      </c>
      <c r="C1169" s="5" t="s">
        <v>14</v>
      </c>
      <c r="D1169" s="6">
        <v>803</v>
      </c>
      <c r="E1169" s="6">
        <v>36454</v>
      </c>
      <c r="F1169" s="7">
        <v>4321.2</v>
      </c>
      <c r="G1169" s="8">
        <v>11.853842999999999</v>
      </c>
    </row>
    <row r="1170" spans="1:7" ht="20.149999999999999" customHeight="1" x14ac:dyDescent="0.35">
      <c r="A1170" s="5" t="s">
        <v>1313</v>
      </c>
      <c r="B1170" s="5" t="s">
        <v>1270</v>
      </c>
      <c r="C1170" s="5" t="s">
        <v>16</v>
      </c>
      <c r="D1170" s="6">
        <v>185</v>
      </c>
      <c r="E1170" s="6">
        <v>227140</v>
      </c>
      <c r="F1170" s="7">
        <v>16371.2</v>
      </c>
      <c r="G1170" s="8">
        <v>7.2075372</v>
      </c>
    </row>
    <row r="1171" spans="1:7" ht="20.149999999999999" customHeight="1" x14ac:dyDescent="0.35">
      <c r="A1171" s="5" t="s">
        <v>1315</v>
      </c>
      <c r="B1171" s="5" t="s">
        <v>1270</v>
      </c>
      <c r="C1171" s="5" t="s">
        <v>16</v>
      </c>
      <c r="D1171" s="6">
        <v>5</v>
      </c>
      <c r="E1171" s="6">
        <v>35820</v>
      </c>
      <c r="F1171" s="7">
        <v>2552.3000000000002</v>
      </c>
      <c r="G1171" s="8">
        <v>7.1253489999999999</v>
      </c>
    </row>
    <row r="1172" spans="1:7" ht="20.149999999999999" customHeight="1" x14ac:dyDescent="0.35">
      <c r="A1172" s="5" t="s">
        <v>1316</v>
      </c>
      <c r="B1172" s="5" t="s">
        <v>1270</v>
      </c>
      <c r="C1172" s="5" t="s">
        <v>11</v>
      </c>
      <c r="D1172" s="6">
        <v>118</v>
      </c>
      <c r="E1172" s="6">
        <v>538927</v>
      </c>
      <c r="F1172" s="7">
        <v>34704</v>
      </c>
      <c r="G1172" s="8">
        <v>6.4394621000000001</v>
      </c>
    </row>
    <row r="1173" spans="1:7" ht="20.149999999999999" customHeight="1" x14ac:dyDescent="0.35">
      <c r="A1173" s="5" t="s">
        <v>1317</v>
      </c>
      <c r="B1173" s="5" t="s">
        <v>1270</v>
      </c>
      <c r="C1173" s="5" t="s">
        <v>16</v>
      </c>
      <c r="D1173" s="6">
        <v>1</v>
      </c>
      <c r="E1173" s="6">
        <v>5557</v>
      </c>
      <c r="F1173" s="7">
        <v>503.7</v>
      </c>
      <c r="G1173" s="8">
        <v>9.0642432999999993</v>
      </c>
    </row>
    <row r="1174" spans="1:7" ht="20.149999999999999" customHeight="1" x14ac:dyDescent="0.35">
      <c r="A1174" s="5" t="s">
        <v>1319</v>
      </c>
      <c r="B1174" s="5" t="s">
        <v>1270</v>
      </c>
      <c r="C1174" s="5" t="s">
        <v>16</v>
      </c>
      <c r="D1174" s="6">
        <v>3</v>
      </c>
      <c r="E1174" s="6">
        <v>36005</v>
      </c>
      <c r="F1174" s="7">
        <v>2859.6</v>
      </c>
      <c r="G1174" s="8">
        <v>7.9422302</v>
      </c>
    </row>
    <row r="1175" spans="1:7" ht="20.149999999999999" customHeight="1" x14ac:dyDescent="0.35">
      <c r="A1175" s="5" t="s">
        <v>1321</v>
      </c>
      <c r="B1175" s="5" t="s">
        <v>1270</v>
      </c>
      <c r="C1175" s="5" t="s">
        <v>16</v>
      </c>
      <c r="D1175" s="6">
        <v>1</v>
      </c>
      <c r="E1175" s="6">
        <v>11158</v>
      </c>
      <c r="F1175" s="7">
        <v>1090.2</v>
      </c>
      <c r="G1175" s="8">
        <v>9.7705681999999996</v>
      </c>
    </row>
    <row r="1176" spans="1:7" ht="20.149999999999999" customHeight="1" x14ac:dyDescent="0.35">
      <c r="A1176" s="5" t="s">
        <v>1322</v>
      </c>
      <c r="B1176" s="5" t="s">
        <v>1270</v>
      </c>
      <c r="C1176" s="5" t="s">
        <v>16</v>
      </c>
      <c r="D1176" s="6">
        <v>2</v>
      </c>
      <c r="E1176" s="6">
        <v>16116</v>
      </c>
      <c r="F1176" s="7">
        <v>1247.4000000000001</v>
      </c>
      <c r="G1176" s="8">
        <v>7.7401340000000003</v>
      </c>
    </row>
    <row r="1177" spans="1:7" ht="20.149999999999999" customHeight="1" x14ac:dyDescent="0.35">
      <c r="A1177" s="5" t="s">
        <v>1324</v>
      </c>
      <c r="B1177" s="5" t="s">
        <v>1270</v>
      </c>
      <c r="C1177" s="5" t="s">
        <v>16</v>
      </c>
      <c r="D1177" s="6">
        <v>2</v>
      </c>
      <c r="E1177" s="6">
        <v>35158</v>
      </c>
      <c r="F1177" s="7">
        <v>2438.3000000000002</v>
      </c>
      <c r="G1177" s="8">
        <v>6.9352637000000001</v>
      </c>
    </row>
    <row r="1178" spans="1:7" ht="20.149999999999999" customHeight="1" x14ac:dyDescent="0.35">
      <c r="A1178" s="5" t="s">
        <v>1325</v>
      </c>
      <c r="B1178" s="5" t="s">
        <v>1270</v>
      </c>
      <c r="C1178" s="5" t="s">
        <v>11</v>
      </c>
      <c r="D1178" s="6">
        <v>140</v>
      </c>
      <c r="E1178" s="6">
        <v>4508</v>
      </c>
      <c r="F1178" s="7">
        <v>801</v>
      </c>
      <c r="G1178" s="8">
        <v>17.768412000000001</v>
      </c>
    </row>
    <row r="1179" spans="1:7" ht="20.149999999999999" customHeight="1" x14ac:dyDescent="0.35">
      <c r="A1179" s="5" t="s">
        <v>1326</v>
      </c>
      <c r="B1179" s="5" t="s">
        <v>1270</v>
      </c>
      <c r="C1179" s="5" t="s">
        <v>16</v>
      </c>
      <c r="D1179" s="6">
        <v>2</v>
      </c>
      <c r="E1179" s="6">
        <v>12158</v>
      </c>
      <c r="F1179" s="7">
        <v>966.7</v>
      </c>
      <c r="G1179" s="8">
        <v>7.9511433</v>
      </c>
    </row>
    <row r="1180" spans="1:7" ht="20.149999999999999" customHeight="1" x14ac:dyDescent="0.35">
      <c r="A1180" s="5" t="s">
        <v>1327</v>
      </c>
      <c r="B1180" s="5" t="s">
        <v>1270</v>
      </c>
      <c r="C1180" s="5" t="s">
        <v>11</v>
      </c>
      <c r="D1180" s="6">
        <v>623</v>
      </c>
      <c r="E1180" s="6">
        <v>6422913</v>
      </c>
      <c r="F1180" s="7">
        <v>527276.69999999995</v>
      </c>
      <c r="G1180" s="8">
        <v>8.2093077999999995</v>
      </c>
    </row>
    <row r="1181" spans="1:7" ht="20.149999999999999" customHeight="1" x14ac:dyDescent="0.35">
      <c r="A1181" s="5" t="s">
        <v>1328</v>
      </c>
      <c r="B1181" s="5" t="s">
        <v>1270</v>
      </c>
      <c r="C1181" s="5" t="s">
        <v>11</v>
      </c>
      <c r="D1181" s="6">
        <v>1013</v>
      </c>
      <c r="E1181" s="6">
        <v>4761757</v>
      </c>
      <c r="F1181" s="7">
        <v>352264</v>
      </c>
      <c r="G1181" s="8">
        <v>7.3977735999999998</v>
      </c>
    </row>
    <row r="1182" spans="1:7" ht="20.149999999999999" customHeight="1" x14ac:dyDescent="0.35">
      <c r="A1182" s="5" t="s">
        <v>1329</v>
      </c>
      <c r="B1182" s="5" t="s">
        <v>1270</v>
      </c>
      <c r="C1182" s="5" t="s">
        <v>11</v>
      </c>
      <c r="D1182" s="6">
        <v>193</v>
      </c>
      <c r="E1182" s="6">
        <v>3682701</v>
      </c>
      <c r="F1182" s="7">
        <v>218917.4</v>
      </c>
      <c r="G1182" s="8">
        <v>5.9444793000000002</v>
      </c>
    </row>
    <row r="1183" spans="1:7" ht="20.149999999999999" customHeight="1" x14ac:dyDescent="0.35">
      <c r="A1183" s="5" t="s">
        <v>1330</v>
      </c>
      <c r="B1183" s="5" t="s">
        <v>1270</v>
      </c>
      <c r="C1183" s="5" t="s">
        <v>16</v>
      </c>
      <c r="D1183" s="6">
        <v>6</v>
      </c>
      <c r="E1183" s="6">
        <v>40629</v>
      </c>
      <c r="F1183" s="7">
        <v>3077</v>
      </c>
      <c r="G1183" s="8">
        <v>7.5734082000000003</v>
      </c>
    </row>
    <row r="1184" spans="1:7" ht="20.149999999999999" customHeight="1" x14ac:dyDescent="0.35">
      <c r="A1184" s="5" t="s">
        <v>1216</v>
      </c>
      <c r="B1184" s="5" t="s">
        <v>1331</v>
      </c>
      <c r="C1184" s="5" t="s">
        <v>11</v>
      </c>
      <c r="D1184" s="6">
        <v>2248</v>
      </c>
      <c r="E1184" s="6">
        <v>3915282</v>
      </c>
      <c r="F1184" s="7">
        <v>261608</v>
      </c>
      <c r="G1184" s="8">
        <v>6.6817153999999999</v>
      </c>
    </row>
    <row r="1185" spans="1:7" ht="20.149999999999999" customHeight="1" x14ac:dyDescent="0.35">
      <c r="A1185" s="5" t="s">
        <v>1333</v>
      </c>
      <c r="B1185" s="5" t="s">
        <v>1331</v>
      </c>
      <c r="C1185" s="5" t="s">
        <v>11</v>
      </c>
      <c r="D1185" s="6">
        <v>6836</v>
      </c>
      <c r="E1185" s="6">
        <v>5816469</v>
      </c>
      <c r="F1185" s="7">
        <v>349742.3</v>
      </c>
      <c r="G1185" s="8">
        <v>6.0129659000000002</v>
      </c>
    </row>
    <row r="1186" spans="1:7" ht="20.149999999999999" customHeight="1" x14ac:dyDescent="0.35">
      <c r="A1186" s="5" t="s">
        <v>534</v>
      </c>
      <c r="B1186" s="5" t="s">
        <v>1331</v>
      </c>
      <c r="C1186" s="5" t="s">
        <v>11</v>
      </c>
      <c r="D1186" s="6">
        <v>1864</v>
      </c>
      <c r="E1186" s="6">
        <v>942043</v>
      </c>
      <c r="F1186" s="7">
        <v>55759.6</v>
      </c>
      <c r="G1186" s="8">
        <v>5.9190079000000004</v>
      </c>
    </row>
    <row r="1187" spans="1:7" ht="20.149999999999999" customHeight="1" x14ac:dyDescent="0.35">
      <c r="A1187" s="5" t="s">
        <v>1334</v>
      </c>
      <c r="B1187" s="5" t="s">
        <v>1331</v>
      </c>
      <c r="C1187" s="5" t="s">
        <v>11</v>
      </c>
      <c r="D1187" s="6">
        <v>405</v>
      </c>
      <c r="E1187" s="6">
        <v>3569208</v>
      </c>
      <c r="F1187" s="7">
        <v>200813</v>
      </c>
      <c r="G1187" s="8">
        <v>5.6262622000000002</v>
      </c>
    </row>
    <row r="1188" spans="1:7" ht="20.149999999999999" customHeight="1" x14ac:dyDescent="0.35">
      <c r="A1188" s="5" t="s">
        <v>693</v>
      </c>
      <c r="B1188" s="5" t="s">
        <v>1335</v>
      </c>
      <c r="C1188" s="5" t="s">
        <v>11</v>
      </c>
      <c r="D1188" s="6">
        <v>11</v>
      </c>
      <c r="E1188" s="6">
        <v>107559</v>
      </c>
      <c r="F1188" s="7">
        <v>9510</v>
      </c>
      <c r="G1188" s="8">
        <v>8.8416589999999999</v>
      </c>
    </row>
    <row r="1189" spans="1:7" ht="20.149999999999999" customHeight="1" x14ac:dyDescent="0.35">
      <c r="A1189" s="5" t="s">
        <v>1336</v>
      </c>
      <c r="B1189" s="5" t="s">
        <v>1335</v>
      </c>
      <c r="C1189" s="5" t="s">
        <v>11</v>
      </c>
      <c r="D1189" s="6">
        <v>5</v>
      </c>
      <c r="E1189" s="6">
        <v>936391</v>
      </c>
      <c r="F1189" s="7">
        <v>59285</v>
      </c>
      <c r="G1189" s="8">
        <v>6.3312226999999996</v>
      </c>
    </row>
    <row r="1190" spans="1:7" ht="20.149999999999999" customHeight="1" x14ac:dyDescent="0.35">
      <c r="A1190" s="5" t="s">
        <v>1338</v>
      </c>
      <c r="B1190" s="5" t="s">
        <v>1335</v>
      </c>
      <c r="C1190" s="5" t="s">
        <v>14</v>
      </c>
      <c r="D1190" s="6">
        <v>629</v>
      </c>
      <c r="E1190" s="6">
        <v>443216</v>
      </c>
      <c r="F1190" s="7">
        <v>36279</v>
      </c>
      <c r="G1190" s="8">
        <v>8.1853993999999997</v>
      </c>
    </row>
    <row r="1191" spans="1:7" ht="20.149999999999999" customHeight="1" x14ac:dyDescent="0.35">
      <c r="A1191" s="5" t="s">
        <v>172</v>
      </c>
      <c r="B1191" s="5" t="s">
        <v>1335</v>
      </c>
      <c r="C1191" s="5" t="s">
        <v>14</v>
      </c>
      <c r="D1191" s="6">
        <v>1266</v>
      </c>
      <c r="E1191" s="6">
        <v>119040</v>
      </c>
      <c r="F1191" s="7">
        <v>13920</v>
      </c>
      <c r="G1191" s="8">
        <v>11.693548</v>
      </c>
    </row>
    <row r="1192" spans="1:7" ht="20.149999999999999" customHeight="1" x14ac:dyDescent="0.35">
      <c r="A1192" s="5" t="s">
        <v>342</v>
      </c>
      <c r="B1192" s="5" t="s">
        <v>1335</v>
      </c>
      <c r="C1192" s="5" t="s">
        <v>14</v>
      </c>
      <c r="D1192" s="6">
        <v>179</v>
      </c>
      <c r="E1192" s="6">
        <v>26380</v>
      </c>
      <c r="F1192" s="7">
        <v>1353</v>
      </c>
      <c r="G1192" s="8">
        <v>5.1288855</v>
      </c>
    </row>
    <row r="1193" spans="1:7" ht="20.149999999999999" customHeight="1" x14ac:dyDescent="0.35">
      <c r="A1193" s="5" t="s">
        <v>698</v>
      </c>
      <c r="B1193" s="5" t="s">
        <v>1335</v>
      </c>
      <c r="C1193" s="5" t="s">
        <v>11</v>
      </c>
      <c r="D1193" s="6">
        <v>14</v>
      </c>
      <c r="E1193" s="6">
        <v>1540</v>
      </c>
      <c r="F1193" s="7">
        <v>152</v>
      </c>
      <c r="G1193" s="8">
        <v>9.8701299000000002</v>
      </c>
    </row>
    <row r="1194" spans="1:7" ht="20.149999999999999" customHeight="1" x14ac:dyDescent="0.35">
      <c r="A1194" s="5" t="s">
        <v>153</v>
      </c>
      <c r="B1194" s="5" t="s">
        <v>1335</v>
      </c>
      <c r="C1194" s="5" t="s">
        <v>11</v>
      </c>
      <c r="D1194" s="6">
        <v>2734</v>
      </c>
      <c r="E1194" s="6">
        <v>6020531</v>
      </c>
      <c r="F1194" s="7">
        <v>388789.7</v>
      </c>
      <c r="G1194" s="8">
        <v>6.4577311000000002</v>
      </c>
    </row>
    <row r="1195" spans="1:7" ht="20.149999999999999" customHeight="1" x14ac:dyDescent="0.35">
      <c r="A1195" s="5" t="s">
        <v>700</v>
      </c>
      <c r="B1195" s="5" t="s">
        <v>1335</v>
      </c>
      <c r="C1195" s="5" t="s">
        <v>14</v>
      </c>
      <c r="D1195" s="6">
        <v>3712</v>
      </c>
      <c r="E1195" s="6">
        <v>1006507</v>
      </c>
      <c r="F1195" s="7">
        <v>71306.2</v>
      </c>
      <c r="G1195" s="8">
        <v>7.0845209999999996</v>
      </c>
    </row>
    <row r="1196" spans="1:7" ht="20.149999999999999" customHeight="1" x14ac:dyDescent="0.35">
      <c r="A1196" s="5" t="s">
        <v>1382</v>
      </c>
      <c r="B1196" s="5" t="s">
        <v>1335</v>
      </c>
      <c r="C1196" s="5" t="s">
        <v>127</v>
      </c>
      <c r="D1196" s="6">
        <v>3</v>
      </c>
      <c r="E1196" s="6">
        <v>10797</v>
      </c>
      <c r="F1196" s="7">
        <v>30.2</v>
      </c>
      <c r="G1196" s="8">
        <v>0.27970729999999999</v>
      </c>
    </row>
    <row r="1197" spans="1:7" ht="20.149999999999999" customHeight="1" x14ac:dyDescent="0.35">
      <c r="A1197" s="5" t="s">
        <v>1339</v>
      </c>
      <c r="B1197" s="5" t="s">
        <v>10</v>
      </c>
      <c r="C1197" s="5" t="s">
        <v>1340</v>
      </c>
      <c r="D1197" s="6">
        <v>307</v>
      </c>
      <c r="E1197" s="6">
        <v>117796</v>
      </c>
      <c r="F1197" s="7">
        <v>23918.400000000001</v>
      </c>
      <c r="G1197" s="8" t="s">
        <v>111</v>
      </c>
    </row>
    <row r="1198" spans="1:7" ht="20.149999999999999" customHeight="1" x14ac:dyDescent="0.35">
      <c r="A1198" s="5" t="s">
        <v>1339</v>
      </c>
      <c r="B1198" s="5" t="s">
        <v>25</v>
      </c>
      <c r="C1198" s="5" t="s">
        <v>1340</v>
      </c>
      <c r="D1198" s="6">
        <v>500</v>
      </c>
      <c r="E1198" s="6">
        <v>368026</v>
      </c>
      <c r="F1198" s="7">
        <v>30357.5</v>
      </c>
      <c r="G1198" s="8" t="s">
        <v>111</v>
      </c>
    </row>
    <row r="1199" spans="1:7" ht="20.149999999999999" customHeight="1" x14ac:dyDescent="0.35">
      <c r="A1199" s="5" t="s">
        <v>1339</v>
      </c>
      <c r="B1199" s="5" t="s">
        <v>71</v>
      </c>
      <c r="C1199" s="5" t="s">
        <v>1340</v>
      </c>
      <c r="D1199" s="6">
        <v>486</v>
      </c>
      <c r="E1199" s="6">
        <v>147580</v>
      </c>
      <c r="F1199" s="7">
        <v>17288.5</v>
      </c>
      <c r="G1199" s="8" t="s">
        <v>111</v>
      </c>
    </row>
    <row r="1200" spans="1:7" ht="20.149999999999999" customHeight="1" x14ac:dyDescent="0.35">
      <c r="A1200" s="5" t="s">
        <v>1339</v>
      </c>
      <c r="B1200" s="5" t="s">
        <v>100</v>
      </c>
      <c r="C1200" s="5" t="s">
        <v>1340</v>
      </c>
      <c r="D1200" s="6">
        <v>2511</v>
      </c>
      <c r="E1200" s="6">
        <v>687059</v>
      </c>
      <c r="F1200" s="7">
        <v>43281.8</v>
      </c>
      <c r="G1200" s="8" t="s">
        <v>111</v>
      </c>
    </row>
    <row r="1201" spans="1:7" ht="20.149999999999999" customHeight="1" x14ac:dyDescent="0.35">
      <c r="A1201" s="5" t="s">
        <v>1339</v>
      </c>
      <c r="B1201" s="5" t="s">
        <v>130</v>
      </c>
      <c r="C1201" s="5" t="s">
        <v>1340</v>
      </c>
      <c r="D1201" s="6">
        <v>689</v>
      </c>
      <c r="E1201" s="6">
        <v>441330</v>
      </c>
      <c r="F1201" s="7">
        <v>55125.8</v>
      </c>
      <c r="G1201" s="8" t="s">
        <v>111</v>
      </c>
    </row>
    <row r="1202" spans="1:7" ht="20.149999999999999" customHeight="1" x14ac:dyDescent="0.35">
      <c r="A1202" s="5" t="s">
        <v>1339</v>
      </c>
      <c r="B1202" s="5" t="s">
        <v>162</v>
      </c>
      <c r="C1202" s="5" t="s">
        <v>1340</v>
      </c>
      <c r="D1202" s="6">
        <v>457</v>
      </c>
      <c r="E1202" s="6">
        <v>107595</v>
      </c>
      <c r="F1202" s="7">
        <v>14545</v>
      </c>
      <c r="G1202" s="8" t="s">
        <v>111</v>
      </c>
    </row>
    <row r="1203" spans="1:7" ht="20.149999999999999" customHeight="1" x14ac:dyDescent="0.35">
      <c r="A1203" s="5" t="s">
        <v>1339</v>
      </c>
      <c r="B1203" s="5" t="s">
        <v>196</v>
      </c>
      <c r="C1203" s="5" t="s">
        <v>1340</v>
      </c>
      <c r="D1203" s="6">
        <v>51</v>
      </c>
      <c r="E1203" s="6">
        <v>19281</v>
      </c>
      <c r="F1203" s="7">
        <v>2771.5</v>
      </c>
      <c r="G1203" s="8" t="s">
        <v>111</v>
      </c>
    </row>
    <row r="1204" spans="1:7" ht="20.149999999999999" customHeight="1" x14ac:dyDescent="0.35">
      <c r="A1204" s="5" t="s">
        <v>1339</v>
      </c>
      <c r="B1204" s="5" t="s">
        <v>205</v>
      </c>
      <c r="C1204" s="5" t="s">
        <v>1340</v>
      </c>
      <c r="D1204" s="6">
        <v>243</v>
      </c>
      <c r="E1204" s="6">
        <v>140574</v>
      </c>
      <c r="F1204" s="7">
        <v>12786</v>
      </c>
      <c r="G1204" s="8" t="s">
        <v>111</v>
      </c>
    </row>
    <row r="1205" spans="1:7" ht="20.149999999999999" customHeight="1" x14ac:dyDescent="0.35">
      <c r="A1205" s="5" t="s">
        <v>1339</v>
      </c>
      <c r="B1205" s="5" t="s">
        <v>212</v>
      </c>
      <c r="C1205" s="5" t="s">
        <v>1340</v>
      </c>
      <c r="D1205" s="6">
        <v>136</v>
      </c>
      <c r="E1205" s="6">
        <v>36571</v>
      </c>
      <c r="F1205" s="7">
        <v>5246.3</v>
      </c>
      <c r="G1205" s="8" t="s">
        <v>111</v>
      </c>
    </row>
    <row r="1206" spans="1:7" ht="20.149999999999999" customHeight="1" x14ac:dyDescent="0.35">
      <c r="A1206" s="5" t="s">
        <v>1339</v>
      </c>
      <c r="B1206" s="5" t="s">
        <v>250</v>
      </c>
      <c r="C1206" s="5" t="s">
        <v>1340</v>
      </c>
      <c r="D1206" s="6">
        <v>2604</v>
      </c>
      <c r="E1206" s="6">
        <v>833893</v>
      </c>
      <c r="F1206" s="7">
        <v>74143.600000000006</v>
      </c>
      <c r="G1206" s="8" t="s">
        <v>111</v>
      </c>
    </row>
    <row r="1207" spans="1:7" ht="20.149999999999999" customHeight="1" x14ac:dyDescent="0.35">
      <c r="A1207" s="5" t="s">
        <v>1339</v>
      </c>
      <c r="B1207" s="5" t="s">
        <v>311</v>
      </c>
      <c r="C1207" s="5" t="s">
        <v>1340</v>
      </c>
      <c r="D1207" s="6">
        <v>3791</v>
      </c>
      <c r="E1207" s="6">
        <v>1458458</v>
      </c>
      <c r="F1207" s="7">
        <v>115301.1</v>
      </c>
      <c r="G1207" s="8" t="s">
        <v>111</v>
      </c>
    </row>
    <row r="1208" spans="1:7" ht="20.149999999999999" customHeight="1" x14ac:dyDescent="0.35">
      <c r="A1208" s="5" t="s">
        <v>1339</v>
      </c>
      <c r="B1208" s="5" t="s">
        <v>336</v>
      </c>
      <c r="C1208" s="5" t="s">
        <v>1340</v>
      </c>
      <c r="D1208" s="6">
        <v>851</v>
      </c>
      <c r="E1208" s="6">
        <v>195052</v>
      </c>
      <c r="F1208" s="7">
        <v>11864.1</v>
      </c>
      <c r="G1208" s="8" t="s">
        <v>111</v>
      </c>
    </row>
    <row r="1209" spans="1:7" ht="20.149999999999999" customHeight="1" x14ac:dyDescent="0.35">
      <c r="A1209" s="5" t="s">
        <v>1339</v>
      </c>
      <c r="B1209" s="5" t="s">
        <v>349</v>
      </c>
      <c r="C1209" s="5" t="s">
        <v>1340</v>
      </c>
      <c r="D1209" s="6">
        <v>668</v>
      </c>
      <c r="E1209" s="6">
        <v>491977</v>
      </c>
      <c r="F1209" s="7">
        <v>49484.800000000003</v>
      </c>
      <c r="G1209" s="8" t="s">
        <v>111</v>
      </c>
    </row>
    <row r="1210" spans="1:7" ht="20.149999999999999" customHeight="1" x14ac:dyDescent="0.35">
      <c r="A1210" s="5" t="s">
        <v>1339</v>
      </c>
      <c r="B1210" s="5" t="s">
        <v>374</v>
      </c>
      <c r="C1210" s="5" t="s">
        <v>1340</v>
      </c>
      <c r="D1210" s="6">
        <v>1876</v>
      </c>
      <c r="E1210" s="6">
        <v>1224529</v>
      </c>
      <c r="F1210" s="7">
        <v>106763.2</v>
      </c>
      <c r="G1210" s="8" t="s">
        <v>111</v>
      </c>
    </row>
    <row r="1211" spans="1:7" ht="20.149999999999999" customHeight="1" x14ac:dyDescent="0.35">
      <c r="A1211" s="5" t="s">
        <v>1339</v>
      </c>
      <c r="B1211" s="5" t="s">
        <v>420</v>
      </c>
      <c r="C1211" s="5" t="s">
        <v>1340</v>
      </c>
      <c r="D1211" s="6">
        <v>3911</v>
      </c>
      <c r="E1211" s="6">
        <v>599905</v>
      </c>
      <c r="F1211" s="7">
        <v>55171.3</v>
      </c>
      <c r="G1211" s="8" t="s">
        <v>111</v>
      </c>
    </row>
    <row r="1212" spans="1:7" ht="20.149999999999999" customHeight="1" x14ac:dyDescent="0.35">
      <c r="A1212" s="5" t="s">
        <v>1339</v>
      </c>
      <c r="B1212" s="5" t="s">
        <v>439</v>
      </c>
      <c r="C1212" s="5" t="s">
        <v>1340</v>
      </c>
      <c r="D1212" s="6">
        <v>366</v>
      </c>
      <c r="E1212" s="6">
        <v>224727</v>
      </c>
      <c r="F1212" s="7">
        <v>18200.400000000001</v>
      </c>
      <c r="G1212" s="8" t="s">
        <v>111</v>
      </c>
    </row>
    <row r="1213" spans="1:7" ht="20.149999999999999" customHeight="1" x14ac:dyDescent="0.35">
      <c r="A1213" s="5" t="s">
        <v>1339</v>
      </c>
      <c r="B1213" s="5" t="s">
        <v>486</v>
      </c>
      <c r="C1213" s="5" t="s">
        <v>1340</v>
      </c>
      <c r="D1213" s="6">
        <v>233</v>
      </c>
      <c r="E1213" s="6">
        <v>133785</v>
      </c>
      <c r="F1213" s="7">
        <v>12073.9</v>
      </c>
      <c r="G1213" s="8" t="s">
        <v>111</v>
      </c>
    </row>
    <row r="1214" spans="1:7" ht="20.149999999999999" customHeight="1" x14ac:dyDescent="0.35">
      <c r="A1214" s="5" t="s">
        <v>1339</v>
      </c>
      <c r="B1214" s="5" t="s">
        <v>506</v>
      </c>
      <c r="C1214" s="5" t="s">
        <v>1340</v>
      </c>
      <c r="D1214" s="6">
        <v>1114</v>
      </c>
      <c r="E1214" s="6">
        <v>400615</v>
      </c>
      <c r="F1214" s="7">
        <v>54570.7</v>
      </c>
      <c r="G1214" s="8" t="s">
        <v>111</v>
      </c>
    </row>
    <row r="1215" spans="1:7" ht="20.149999999999999" customHeight="1" x14ac:dyDescent="0.35">
      <c r="A1215" s="5" t="s">
        <v>1339</v>
      </c>
      <c r="B1215" s="5" t="s">
        <v>528</v>
      </c>
      <c r="C1215" s="5" t="s">
        <v>1340</v>
      </c>
      <c r="D1215" s="6">
        <v>152</v>
      </c>
      <c r="E1215" s="6">
        <v>41841</v>
      </c>
      <c r="F1215" s="7">
        <v>3450.9</v>
      </c>
      <c r="G1215" s="8" t="s">
        <v>111</v>
      </c>
    </row>
    <row r="1216" spans="1:7" ht="20.149999999999999" customHeight="1" x14ac:dyDescent="0.35">
      <c r="A1216" s="5" t="s">
        <v>1339</v>
      </c>
      <c r="B1216" s="5" t="s">
        <v>536</v>
      </c>
      <c r="C1216" s="5" t="s">
        <v>1340</v>
      </c>
      <c r="D1216" s="6">
        <v>27</v>
      </c>
      <c r="E1216" s="6">
        <v>11536</v>
      </c>
      <c r="F1216" s="7">
        <v>1778.3</v>
      </c>
      <c r="G1216" s="8" t="s">
        <v>111</v>
      </c>
    </row>
    <row r="1217" spans="1:7" ht="20.149999999999999" customHeight="1" x14ac:dyDescent="0.35">
      <c r="A1217" s="5" t="s">
        <v>1339</v>
      </c>
      <c r="B1217" s="5" t="s">
        <v>542</v>
      </c>
      <c r="C1217" s="5" t="s">
        <v>1340</v>
      </c>
      <c r="D1217" s="6">
        <v>300</v>
      </c>
      <c r="E1217" s="6">
        <v>455954</v>
      </c>
      <c r="F1217" s="7">
        <v>42068.800000000003</v>
      </c>
      <c r="G1217" s="8" t="s">
        <v>111</v>
      </c>
    </row>
    <row r="1218" spans="1:7" ht="20.149999999999999" customHeight="1" x14ac:dyDescent="0.35">
      <c r="A1218" s="5" t="s">
        <v>1339</v>
      </c>
      <c r="B1218" s="5" t="s">
        <v>571</v>
      </c>
      <c r="C1218" s="5" t="s">
        <v>1340</v>
      </c>
      <c r="D1218" s="6">
        <v>2131</v>
      </c>
      <c r="E1218" s="6">
        <v>1637345</v>
      </c>
      <c r="F1218" s="7">
        <v>148539.1</v>
      </c>
      <c r="G1218" s="8" t="s">
        <v>111</v>
      </c>
    </row>
    <row r="1219" spans="1:7" ht="20.149999999999999" customHeight="1" x14ac:dyDescent="0.35">
      <c r="A1219" s="5" t="s">
        <v>1339</v>
      </c>
      <c r="B1219" s="5" t="s">
        <v>612</v>
      </c>
      <c r="C1219" s="5" t="s">
        <v>1340</v>
      </c>
      <c r="D1219" s="6">
        <v>3403</v>
      </c>
      <c r="E1219" s="6">
        <v>857618</v>
      </c>
      <c r="F1219" s="7">
        <v>75162</v>
      </c>
      <c r="G1219" s="8" t="s">
        <v>111</v>
      </c>
    </row>
    <row r="1220" spans="1:7" ht="20.149999999999999" customHeight="1" x14ac:dyDescent="0.35">
      <c r="A1220" s="5" t="s">
        <v>1339</v>
      </c>
      <c r="B1220" s="5" t="s">
        <v>653</v>
      </c>
      <c r="C1220" s="5" t="s">
        <v>1340</v>
      </c>
      <c r="D1220" s="6">
        <v>1826</v>
      </c>
      <c r="E1220" s="6">
        <v>144103</v>
      </c>
      <c r="F1220" s="7">
        <v>15362.5</v>
      </c>
      <c r="G1220" s="8" t="s">
        <v>111</v>
      </c>
    </row>
    <row r="1221" spans="1:7" ht="20.149999999999999" customHeight="1" x14ac:dyDescent="0.35">
      <c r="A1221" s="5" t="s">
        <v>1339</v>
      </c>
      <c r="B1221" s="5" t="s">
        <v>692</v>
      </c>
      <c r="C1221" s="5" t="s">
        <v>1340</v>
      </c>
      <c r="D1221" s="6">
        <v>6447</v>
      </c>
      <c r="E1221" s="6">
        <v>405964</v>
      </c>
      <c r="F1221" s="7">
        <v>37210.1</v>
      </c>
      <c r="G1221" s="8" t="s">
        <v>111</v>
      </c>
    </row>
    <row r="1222" spans="1:7" ht="20.149999999999999" customHeight="1" x14ac:dyDescent="0.35">
      <c r="A1222" s="5" t="s">
        <v>1339</v>
      </c>
      <c r="B1222" s="5" t="s">
        <v>704</v>
      </c>
      <c r="C1222" s="5" t="s">
        <v>1340</v>
      </c>
      <c r="D1222" s="6">
        <v>233</v>
      </c>
      <c r="E1222" s="6">
        <v>317942</v>
      </c>
      <c r="F1222" s="7">
        <v>27155</v>
      </c>
      <c r="G1222" s="8" t="s">
        <v>111</v>
      </c>
    </row>
    <row r="1223" spans="1:7" ht="20.149999999999999" customHeight="1" x14ac:dyDescent="0.35">
      <c r="A1223" s="5" t="s">
        <v>1339</v>
      </c>
      <c r="B1223" s="5" t="s">
        <v>756</v>
      </c>
      <c r="C1223" s="5" t="s">
        <v>1340</v>
      </c>
      <c r="D1223" s="6">
        <v>377</v>
      </c>
      <c r="E1223" s="6">
        <v>56054</v>
      </c>
      <c r="F1223" s="7">
        <v>6102.4</v>
      </c>
      <c r="G1223" s="8" t="s">
        <v>111</v>
      </c>
    </row>
    <row r="1224" spans="1:7" ht="20.149999999999999" customHeight="1" x14ac:dyDescent="0.35">
      <c r="A1224" s="5" t="s">
        <v>1339</v>
      </c>
      <c r="B1224" s="5" t="s">
        <v>769</v>
      </c>
      <c r="C1224" s="5" t="s">
        <v>1340</v>
      </c>
      <c r="D1224" s="6">
        <v>27101</v>
      </c>
      <c r="E1224" s="6">
        <v>1785225</v>
      </c>
      <c r="F1224" s="7">
        <v>189096.7</v>
      </c>
      <c r="G1224" s="8" t="s">
        <v>111</v>
      </c>
    </row>
    <row r="1225" spans="1:7" ht="20.149999999999999" customHeight="1" x14ac:dyDescent="0.35">
      <c r="A1225" s="5" t="s">
        <v>1339</v>
      </c>
      <c r="B1225" s="5" t="s">
        <v>790</v>
      </c>
      <c r="C1225" s="5" t="s">
        <v>1340</v>
      </c>
      <c r="D1225" s="6">
        <v>73</v>
      </c>
      <c r="E1225" s="6">
        <v>62619</v>
      </c>
      <c r="F1225" s="7">
        <v>8051.7</v>
      </c>
      <c r="G1225" s="8" t="s">
        <v>111</v>
      </c>
    </row>
    <row r="1226" spans="1:7" ht="20.149999999999999" customHeight="1" x14ac:dyDescent="0.35">
      <c r="A1226" s="5" t="s">
        <v>1339</v>
      </c>
      <c r="B1226" s="5" t="s">
        <v>795</v>
      </c>
      <c r="C1226" s="5" t="s">
        <v>1340</v>
      </c>
      <c r="D1226" s="6">
        <v>24</v>
      </c>
      <c r="E1226" s="6">
        <v>18254</v>
      </c>
      <c r="F1226" s="7">
        <v>2187.5</v>
      </c>
      <c r="G1226" s="8" t="s">
        <v>111</v>
      </c>
    </row>
    <row r="1227" spans="1:7" ht="20.149999999999999" customHeight="1" x14ac:dyDescent="0.35">
      <c r="A1227" s="5" t="s">
        <v>1339</v>
      </c>
      <c r="B1227" s="5" t="s">
        <v>801</v>
      </c>
      <c r="C1227" s="5" t="s">
        <v>1340</v>
      </c>
      <c r="D1227" s="6">
        <v>530</v>
      </c>
      <c r="E1227" s="6">
        <v>90947</v>
      </c>
      <c r="F1227" s="7">
        <v>10958.1</v>
      </c>
      <c r="G1227" s="8" t="s">
        <v>111</v>
      </c>
    </row>
    <row r="1228" spans="1:7" ht="20.149999999999999" customHeight="1" x14ac:dyDescent="0.35">
      <c r="A1228" s="5" t="s">
        <v>1339</v>
      </c>
      <c r="B1228" s="5" t="s">
        <v>818</v>
      </c>
      <c r="C1228" s="5" t="s">
        <v>1340</v>
      </c>
      <c r="D1228" s="6">
        <v>753</v>
      </c>
      <c r="E1228" s="6">
        <v>134182</v>
      </c>
      <c r="F1228" s="7">
        <v>9255.4</v>
      </c>
      <c r="G1228" s="8" t="s">
        <v>111</v>
      </c>
    </row>
    <row r="1229" spans="1:7" ht="20.149999999999999" customHeight="1" x14ac:dyDescent="0.35">
      <c r="A1229" s="5" t="s">
        <v>1339</v>
      </c>
      <c r="B1229" s="5" t="s">
        <v>825</v>
      </c>
      <c r="C1229" s="5" t="s">
        <v>1340</v>
      </c>
      <c r="D1229" s="6">
        <v>1325</v>
      </c>
      <c r="E1229" s="6">
        <v>632021</v>
      </c>
      <c r="F1229" s="7">
        <v>28661</v>
      </c>
      <c r="G1229" s="8" t="s">
        <v>111</v>
      </c>
    </row>
    <row r="1230" spans="1:7" ht="20.149999999999999" customHeight="1" x14ac:dyDescent="0.35">
      <c r="A1230" s="5" t="s">
        <v>1339</v>
      </c>
      <c r="B1230" s="5" t="s">
        <v>841</v>
      </c>
      <c r="C1230" s="5" t="s">
        <v>1340</v>
      </c>
      <c r="D1230" s="6">
        <v>1036</v>
      </c>
      <c r="E1230" s="6">
        <v>1350618</v>
      </c>
      <c r="F1230" s="7">
        <v>126666.2</v>
      </c>
      <c r="G1230" s="8" t="s">
        <v>111</v>
      </c>
    </row>
    <row r="1231" spans="1:7" ht="20.149999999999999" customHeight="1" x14ac:dyDescent="0.35">
      <c r="A1231" s="5" t="s">
        <v>1339</v>
      </c>
      <c r="B1231" s="5" t="s">
        <v>876</v>
      </c>
      <c r="C1231" s="5" t="s">
        <v>1340</v>
      </c>
      <c r="D1231" s="6">
        <v>621</v>
      </c>
      <c r="E1231" s="6">
        <v>465671</v>
      </c>
      <c r="F1231" s="7">
        <v>33509.1</v>
      </c>
      <c r="G1231" s="8" t="s">
        <v>111</v>
      </c>
    </row>
    <row r="1232" spans="1:7" ht="20.149999999999999" customHeight="1" x14ac:dyDescent="0.35">
      <c r="A1232" s="5" t="s">
        <v>1339</v>
      </c>
      <c r="B1232" s="5" t="s">
        <v>903</v>
      </c>
      <c r="C1232" s="5" t="s">
        <v>1340</v>
      </c>
      <c r="D1232" s="6">
        <v>2855</v>
      </c>
      <c r="E1232" s="6">
        <v>432635</v>
      </c>
      <c r="F1232" s="7">
        <v>28718.799999999999</v>
      </c>
      <c r="G1232" s="8" t="s">
        <v>111</v>
      </c>
    </row>
    <row r="1233" spans="1:7" ht="20.149999999999999" customHeight="1" x14ac:dyDescent="0.35">
      <c r="A1233" s="5" t="s">
        <v>1339</v>
      </c>
      <c r="B1233" s="5" t="s">
        <v>924</v>
      </c>
      <c r="C1233" s="5" t="s">
        <v>1340</v>
      </c>
      <c r="D1233" s="6">
        <v>874</v>
      </c>
      <c r="E1233" s="6">
        <v>284394</v>
      </c>
      <c r="F1233" s="7">
        <v>29916.7</v>
      </c>
      <c r="G1233" s="8" t="s">
        <v>111</v>
      </c>
    </row>
    <row r="1234" spans="1:7" ht="20.149999999999999" customHeight="1" x14ac:dyDescent="0.35">
      <c r="A1234" s="5" t="s">
        <v>1339</v>
      </c>
      <c r="B1234" s="5" t="s">
        <v>949</v>
      </c>
      <c r="C1234" s="5" t="s">
        <v>1340</v>
      </c>
      <c r="D1234" s="6">
        <v>41</v>
      </c>
      <c r="E1234" s="6">
        <v>65591</v>
      </c>
      <c r="F1234" s="7">
        <v>7228.2</v>
      </c>
      <c r="G1234" s="8" t="s">
        <v>111</v>
      </c>
    </row>
    <row r="1235" spans="1:7" ht="20.149999999999999" customHeight="1" x14ac:dyDescent="0.35">
      <c r="A1235" s="5" t="s">
        <v>1339</v>
      </c>
      <c r="B1235" s="5" t="s">
        <v>976</v>
      </c>
      <c r="C1235" s="5" t="s">
        <v>1340</v>
      </c>
      <c r="D1235" s="6">
        <v>2168</v>
      </c>
      <c r="E1235" s="6">
        <v>326072</v>
      </c>
      <c r="F1235" s="7">
        <v>27962.9</v>
      </c>
      <c r="G1235" s="8" t="s">
        <v>111</v>
      </c>
    </row>
    <row r="1236" spans="1:7" ht="20.149999999999999" customHeight="1" x14ac:dyDescent="0.35">
      <c r="A1236" s="5" t="s">
        <v>1339</v>
      </c>
      <c r="B1236" s="5" t="s">
        <v>1068</v>
      </c>
      <c r="C1236" s="5" t="s">
        <v>1340</v>
      </c>
      <c r="D1236" s="6">
        <v>4784</v>
      </c>
      <c r="E1236" s="6">
        <v>469815</v>
      </c>
      <c r="F1236" s="7">
        <v>41485.300000000003</v>
      </c>
      <c r="G1236" s="8" t="s">
        <v>111</v>
      </c>
    </row>
    <row r="1237" spans="1:7" ht="20.149999999999999" customHeight="1" x14ac:dyDescent="0.35">
      <c r="A1237" s="5" t="s">
        <v>1339</v>
      </c>
      <c r="B1237" s="5" t="s">
        <v>1206</v>
      </c>
      <c r="C1237" s="5" t="s">
        <v>1340</v>
      </c>
      <c r="D1237" s="6">
        <v>561</v>
      </c>
      <c r="E1237" s="6">
        <v>299772</v>
      </c>
      <c r="F1237" s="7">
        <v>20770.900000000001</v>
      </c>
      <c r="G1237" s="8" t="s">
        <v>111</v>
      </c>
    </row>
    <row r="1238" spans="1:7" ht="20.149999999999999" customHeight="1" x14ac:dyDescent="0.35">
      <c r="A1238" s="5" t="s">
        <v>1339</v>
      </c>
      <c r="B1238" s="5" t="s">
        <v>1215</v>
      </c>
      <c r="C1238" s="5" t="s">
        <v>1340</v>
      </c>
      <c r="D1238" s="6">
        <v>66</v>
      </c>
      <c r="E1238" s="6">
        <v>128080</v>
      </c>
      <c r="F1238" s="7">
        <v>12060.7</v>
      </c>
      <c r="G1238" s="8" t="s">
        <v>111</v>
      </c>
    </row>
    <row r="1239" spans="1:7" ht="20.149999999999999" customHeight="1" x14ac:dyDescent="0.35">
      <c r="A1239" s="5" t="s">
        <v>1339</v>
      </c>
      <c r="B1239" s="5" t="s">
        <v>1232</v>
      </c>
      <c r="C1239" s="5" t="s">
        <v>1340</v>
      </c>
      <c r="D1239" s="6">
        <v>142</v>
      </c>
      <c r="E1239" s="6">
        <v>86423</v>
      </c>
      <c r="F1239" s="7">
        <v>12566.9</v>
      </c>
      <c r="G1239" s="8" t="s">
        <v>111</v>
      </c>
    </row>
    <row r="1240" spans="1:7" ht="20.149999999999999" customHeight="1" x14ac:dyDescent="0.35">
      <c r="A1240" s="5" t="s">
        <v>1339</v>
      </c>
      <c r="B1240" s="5" t="s">
        <v>1236</v>
      </c>
      <c r="C1240" s="5" t="s">
        <v>1340</v>
      </c>
      <c r="D1240" s="6">
        <v>186</v>
      </c>
      <c r="E1240" s="6">
        <v>118039</v>
      </c>
      <c r="F1240" s="7">
        <v>8770.7999999999993</v>
      </c>
      <c r="G1240" s="8" t="s">
        <v>111</v>
      </c>
    </row>
    <row r="1241" spans="1:7" ht="20.149999999999999" customHeight="1" x14ac:dyDescent="0.35">
      <c r="A1241" s="5" t="s">
        <v>1339</v>
      </c>
      <c r="B1241" s="5" t="s">
        <v>1270</v>
      </c>
      <c r="C1241" s="5" t="s">
        <v>1340</v>
      </c>
      <c r="D1241" s="6">
        <v>771</v>
      </c>
      <c r="E1241" s="6">
        <v>905850</v>
      </c>
      <c r="F1241" s="7">
        <v>73788.399999999994</v>
      </c>
      <c r="G1241" s="8" t="s">
        <v>111</v>
      </c>
    </row>
    <row r="1242" spans="1:7" ht="20.149999999999999" customHeight="1" x14ac:dyDescent="0.35">
      <c r="A1242" s="5" t="s">
        <v>1339</v>
      </c>
      <c r="B1242" s="5" t="s">
        <v>1331</v>
      </c>
      <c r="C1242" s="5" t="s">
        <v>1340</v>
      </c>
      <c r="D1242" s="6">
        <v>91</v>
      </c>
      <c r="E1242" s="6">
        <v>238</v>
      </c>
      <c r="F1242" s="7">
        <v>19.8</v>
      </c>
      <c r="G1242" s="8" t="s">
        <v>111</v>
      </c>
    </row>
    <row r="1243" spans="1:7" ht="20.149999999999999" customHeight="1" x14ac:dyDescent="0.35">
      <c r="A1243" s="5" t="s">
        <v>1339</v>
      </c>
      <c r="B1243" s="5" t="s">
        <v>1335</v>
      </c>
      <c r="C1243" s="5" t="s">
        <v>1340</v>
      </c>
      <c r="D1243" s="6">
        <v>2781</v>
      </c>
      <c r="E1243" s="6">
        <v>459505</v>
      </c>
      <c r="F1243" s="7">
        <v>47478.7</v>
      </c>
      <c r="G1243" s="8" t="s">
        <v>111</v>
      </c>
    </row>
  </sheetData>
  <autoFilter ref="A1:G1243" xr:uid="{5CB46C40-204A-401C-A223-6B64BDCB3FB9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66C8-3014-4C31-BBA9-97822EA8D58F}">
  <dimension ref="A1:G1542"/>
  <sheetViews>
    <sheetView topLeftCell="A1514" workbookViewId="0">
      <selection activeCell="A3" sqref="A3:G1542"/>
    </sheetView>
  </sheetViews>
  <sheetFormatPr defaultColWidth="9.1796875" defaultRowHeight="14.5" x14ac:dyDescent="0.35"/>
  <cols>
    <col min="1" max="1" width="42.81640625" style="1" bestFit="1" customWidth="1"/>
    <col min="2" max="2" width="10.26953125" style="1" bestFit="1" customWidth="1"/>
    <col min="3" max="3" width="20.54296875" style="1" bestFit="1" customWidth="1"/>
    <col min="4" max="4" width="17.1796875" style="1" bestFit="1" customWidth="1"/>
    <col min="5" max="7" width="20.54296875" style="1" bestFit="1" customWidth="1"/>
    <col min="8" max="16384" width="9.1796875" style="1"/>
  </cols>
  <sheetData>
    <row r="1" spans="1:7" s="16" customFormat="1" ht="20.149999999999999" customHeight="1" x14ac:dyDescent="0.35">
      <c r="A1" s="16" t="s">
        <v>1427</v>
      </c>
    </row>
    <row r="2" spans="1:7" s="17" customFormat="1" ht="20.149999999999999" customHeight="1" x14ac:dyDescent="0.25">
      <c r="A2" s="17" t="s">
        <v>1</v>
      </c>
    </row>
    <row r="3" spans="1:7" ht="26" x14ac:dyDescent="0.3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</row>
    <row r="4" spans="1:7" x14ac:dyDescent="0.35">
      <c r="A4" s="19" t="s">
        <v>1418</v>
      </c>
      <c r="B4" s="19" t="s">
        <v>10</v>
      </c>
      <c r="C4" s="19" t="s">
        <v>11</v>
      </c>
      <c r="D4" s="20">
        <v>2395</v>
      </c>
      <c r="E4" s="20">
        <v>117468</v>
      </c>
      <c r="F4" s="21">
        <v>11678.5</v>
      </c>
      <c r="G4" s="22">
        <v>9.9418565000000001</v>
      </c>
    </row>
    <row r="5" spans="1:7" x14ac:dyDescent="0.35">
      <c r="A5" s="19" t="s">
        <v>12</v>
      </c>
      <c r="B5" s="19" t="s">
        <v>10</v>
      </c>
      <c r="C5" s="19" t="s">
        <v>11</v>
      </c>
      <c r="D5" s="20">
        <v>2618</v>
      </c>
      <c r="E5" s="20">
        <v>42976</v>
      </c>
      <c r="F5" s="21">
        <v>11445</v>
      </c>
      <c r="G5" s="22">
        <v>26.631143000000002</v>
      </c>
    </row>
    <row r="6" spans="1:7" x14ac:dyDescent="0.35">
      <c r="A6" s="19" t="s">
        <v>13</v>
      </c>
      <c r="B6" s="19" t="s">
        <v>10</v>
      </c>
      <c r="C6" s="19" t="s">
        <v>14</v>
      </c>
      <c r="D6" s="20">
        <v>3683</v>
      </c>
      <c r="E6" s="20">
        <v>79607</v>
      </c>
      <c r="F6" s="21">
        <v>30274.799999999999</v>
      </c>
      <c r="G6" s="22">
        <v>38.030324</v>
      </c>
    </row>
    <row r="7" spans="1:7" x14ac:dyDescent="0.35">
      <c r="A7" s="19" t="s">
        <v>17</v>
      </c>
      <c r="B7" s="19" t="s">
        <v>10</v>
      </c>
      <c r="C7" s="19" t="s">
        <v>14</v>
      </c>
      <c r="D7" s="20">
        <v>16232</v>
      </c>
      <c r="E7" s="20">
        <v>1250354</v>
      </c>
      <c r="F7" s="21">
        <v>203410.3</v>
      </c>
      <c r="G7" s="22">
        <v>16.268217</v>
      </c>
    </row>
    <row r="8" spans="1:7" x14ac:dyDescent="0.35">
      <c r="A8" s="19" t="s">
        <v>18</v>
      </c>
      <c r="B8" s="19" t="s">
        <v>10</v>
      </c>
      <c r="C8" s="19" t="s">
        <v>14</v>
      </c>
      <c r="D8" s="20">
        <v>6773</v>
      </c>
      <c r="E8" s="20">
        <v>119688</v>
      </c>
      <c r="F8" s="21">
        <v>30969.8</v>
      </c>
      <c r="G8" s="22">
        <v>25.875443000000001</v>
      </c>
    </row>
    <row r="9" spans="1:7" x14ac:dyDescent="0.35">
      <c r="A9" s="19" t="s">
        <v>19</v>
      </c>
      <c r="B9" s="19" t="s">
        <v>10</v>
      </c>
      <c r="C9" s="19" t="s">
        <v>14</v>
      </c>
      <c r="D9" s="20">
        <v>4329</v>
      </c>
      <c r="E9" s="20">
        <v>163237</v>
      </c>
      <c r="F9" s="21">
        <v>40589.800000000003</v>
      </c>
      <c r="G9" s="22">
        <v>24.865563999999999</v>
      </c>
    </row>
    <row r="10" spans="1:7" x14ac:dyDescent="0.35">
      <c r="A10" s="19" t="s">
        <v>20</v>
      </c>
      <c r="B10" s="19" t="s">
        <v>10</v>
      </c>
      <c r="C10" s="19" t="s">
        <v>16</v>
      </c>
      <c r="D10" s="20">
        <v>1354</v>
      </c>
      <c r="E10" s="20">
        <v>72078</v>
      </c>
      <c r="F10" s="21">
        <v>8123.4</v>
      </c>
      <c r="G10" s="22">
        <v>11.270291</v>
      </c>
    </row>
    <row r="11" spans="1:7" x14ac:dyDescent="0.35">
      <c r="A11" s="19" t="s">
        <v>21</v>
      </c>
      <c r="B11" s="19" t="s">
        <v>10</v>
      </c>
      <c r="C11" s="19" t="s">
        <v>14</v>
      </c>
      <c r="D11" s="20">
        <v>1096</v>
      </c>
      <c r="E11" s="20">
        <v>21485</v>
      </c>
      <c r="F11" s="21">
        <v>3695</v>
      </c>
      <c r="G11" s="22">
        <v>17.198045</v>
      </c>
    </row>
    <row r="12" spans="1:7" x14ac:dyDescent="0.35">
      <c r="A12" s="19" t="s">
        <v>22</v>
      </c>
      <c r="B12" s="19" t="s">
        <v>10</v>
      </c>
      <c r="C12" s="19" t="s">
        <v>14</v>
      </c>
      <c r="D12" s="20">
        <v>156</v>
      </c>
      <c r="E12" s="20">
        <v>11697</v>
      </c>
      <c r="F12" s="21">
        <v>3957.1</v>
      </c>
      <c r="G12" s="22">
        <v>33.830041999999999</v>
      </c>
    </row>
    <row r="13" spans="1:7" x14ac:dyDescent="0.35">
      <c r="A13" s="19" t="s">
        <v>23</v>
      </c>
      <c r="B13" s="19" t="s">
        <v>10</v>
      </c>
      <c r="C13" s="19" t="s">
        <v>14</v>
      </c>
      <c r="D13" s="20">
        <v>6664</v>
      </c>
      <c r="E13" s="20">
        <v>310092</v>
      </c>
      <c r="F13" s="21">
        <v>57465.4</v>
      </c>
      <c r="G13" s="22">
        <v>18.531725999999999</v>
      </c>
    </row>
    <row r="14" spans="1:7" x14ac:dyDescent="0.35">
      <c r="A14" s="19" t="s">
        <v>1376</v>
      </c>
      <c r="B14" s="19" t="s">
        <v>10</v>
      </c>
      <c r="C14" s="19" t="s">
        <v>11</v>
      </c>
      <c r="D14" s="20">
        <v>162</v>
      </c>
      <c r="E14" s="20">
        <v>46930</v>
      </c>
      <c r="F14" s="21">
        <v>10112</v>
      </c>
      <c r="G14" s="22">
        <v>21.546984999999999</v>
      </c>
    </row>
    <row r="15" spans="1:7" x14ac:dyDescent="0.35">
      <c r="A15" s="19" t="s">
        <v>24</v>
      </c>
      <c r="B15" s="19" t="s">
        <v>25</v>
      </c>
      <c r="C15" s="19" t="s">
        <v>11</v>
      </c>
      <c r="D15" s="20">
        <v>202932</v>
      </c>
      <c r="E15" s="20">
        <v>12868285</v>
      </c>
      <c r="F15" s="21">
        <v>1615224</v>
      </c>
      <c r="G15" s="22">
        <v>12.551976</v>
      </c>
    </row>
    <row r="16" spans="1:7" x14ac:dyDescent="0.35">
      <c r="A16" s="19" t="s">
        <v>26</v>
      </c>
      <c r="B16" s="19" t="s">
        <v>25</v>
      </c>
      <c r="C16" s="19" t="s">
        <v>16</v>
      </c>
      <c r="D16" s="20">
        <v>2284</v>
      </c>
      <c r="E16" s="20">
        <v>179347</v>
      </c>
      <c r="F16" s="21">
        <v>18386</v>
      </c>
      <c r="G16" s="22">
        <v>10.251635</v>
      </c>
    </row>
    <row r="17" spans="1:7" x14ac:dyDescent="0.35">
      <c r="A17" s="19" t="s">
        <v>27</v>
      </c>
      <c r="B17" s="19" t="s">
        <v>25</v>
      </c>
      <c r="C17" s="19" t="s">
        <v>14</v>
      </c>
      <c r="D17" s="20">
        <v>2778</v>
      </c>
      <c r="E17" s="20">
        <v>103005</v>
      </c>
      <c r="F17" s="21">
        <v>11663</v>
      </c>
      <c r="G17" s="22">
        <v>11.322751</v>
      </c>
    </row>
    <row r="18" spans="1:7" x14ac:dyDescent="0.35">
      <c r="A18" s="19" t="s">
        <v>28</v>
      </c>
      <c r="B18" s="19" t="s">
        <v>25</v>
      </c>
      <c r="C18" s="19" t="s">
        <v>14</v>
      </c>
      <c r="D18" s="20">
        <v>7642</v>
      </c>
      <c r="E18" s="20">
        <v>490031</v>
      </c>
      <c r="F18" s="21">
        <v>47041</v>
      </c>
      <c r="G18" s="22">
        <v>9.5995968000000005</v>
      </c>
    </row>
    <row r="19" spans="1:7" x14ac:dyDescent="0.35">
      <c r="A19" s="19" t="s">
        <v>29</v>
      </c>
      <c r="B19" s="19" t="s">
        <v>25</v>
      </c>
      <c r="C19" s="19" t="s">
        <v>14</v>
      </c>
      <c r="D19" s="20">
        <v>6502</v>
      </c>
      <c r="E19" s="20">
        <v>96716</v>
      </c>
      <c r="F19" s="21">
        <v>10994.6</v>
      </c>
      <c r="G19" s="22">
        <v>11.367922999999999</v>
      </c>
    </row>
    <row r="20" spans="1:7" x14ac:dyDescent="0.35">
      <c r="A20" s="19" t="s">
        <v>30</v>
      </c>
      <c r="B20" s="19" t="s">
        <v>25</v>
      </c>
      <c r="C20" s="19" t="s">
        <v>14</v>
      </c>
      <c r="D20" s="20">
        <v>1947</v>
      </c>
      <c r="E20" s="20">
        <v>83549</v>
      </c>
      <c r="F20" s="21">
        <v>10046</v>
      </c>
      <c r="G20" s="22">
        <v>12.024082</v>
      </c>
    </row>
    <row r="21" spans="1:7" x14ac:dyDescent="0.35">
      <c r="A21" s="19" t="s">
        <v>31</v>
      </c>
      <c r="B21" s="19" t="s">
        <v>25</v>
      </c>
      <c r="C21" s="19" t="s">
        <v>14</v>
      </c>
      <c r="D21" s="20">
        <v>7079</v>
      </c>
      <c r="E21" s="20">
        <v>108369</v>
      </c>
      <c r="F21" s="21">
        <v>17561</v>
      </c>
      <c r="G21" s="22">
        <v>16.204819000000001</v>
      </c>
    </row>
    <row r="22" spans="1:7" x14ac:dyDescent="0.35">
      <c r="A22" s="19" t="s">
        <v>32</v>
      </c>
      <c r="B22" s="19" t="s">
        <v>25</v>
      </c>
      <c r="C22" s="19" t="s">
        <v>16</v>
      </c>
      <c r="D22" s="20">
        <v>1058</v>
      </c>
      <c r="E22" s="20">
        <v>56898</v>
      </c>
      <c r="F22" s="21">
        <v>8552</v>
      </c>
      <c r="G22" s="22">
        <v>15.030405</v>
      </c>
    </row>
    <row r="23" spans="1:7" x14ac:dyDescent="0.35">
      <c r="A23" s="19" t="s">
        <v>33</v>
      </c>
      <c r="B23" s="19" t="s">
        <v>25</v>
      </c>
      <c r="C23" s="19" t="s">
        <v>16</v>
      </c>
      <c r="D23" s="20">
        <v>7452</v>
      </c>
      <c r="E23" s="20">
        <v>356222</v>
      </c>
      <c r="F23" s="21">
        <v>39262</v>
      </c>
      <c r="G23" s="22">
        <v>11.021779</v>
      </c>
    </row>
    <row r="24" spans="1:7" x14ac:dyDescent="0.35">
      <c r="A24" s="19" t="s">
        <v>34</v>
      </c>
      <c r="B24" s="19" t="s">
        <v>25</v>
      </c>
      <c r="C24" s="19" t="s">
        <v>16</v>
      </c>
      <c r="D24" s="20">
        <v>1817</v>
      </c>
      <c r="E24" s="20">
        <v>157611</v>
      </c>
      <c r="F24" s="21">
        <v>17788</v>
      </c>
      <c r="G24" s="22">
        <v>11.286014</v>
      </c>
    </row>
    <row r="25" spans="1:7" x14ac:dyDescent="0.35">
      <c r="A25" s="19" t="s">
        <v>35</v>
      </c>
      <c r="B25" s="19" t="s">
        <v>25</v>
      </c>
      <c r="C25" s="19" t="s">
        <v>16</v>
      </c>
      <c r="D25" s="20">
        <v>209</v>
      </c>
      <c r="E25" s="20">
        <v>13299</v>
      </c>
      <c r="F25" s="21">
        <v>1387</v>
      </c>
      <c r="G25" s="22">
        <v>10.429356</v>
      </c>
    </row>
    <row r="26" spans="1:7" x14ac:dyDescent="0.35">
      <c r="A26" s="19" t="s">
        <v>36</v>
      </c>
      <c r="B26" s="19" t="s">
        <v>25</v>
      </c>
      <c r="C26" s="19" t="s">
        <v>16</v>
      </c>
      <c r="D26" s="20">
        <v>5324</v>
      </c>
      <c r="E26" s="20">
        <v>398515</v>
      </c>
      <c r="F26" s="21">
        <v>37683</v>
      </c>
      <c r="G26" s="22">
        <v>9.4558549000000003</v>
      </c>
    </row>
    <row r="27" spans="1:7" x14ac:dyDescent="0.35">
      <c r="A27" s="19" t="s">
        <v>37</v>
      </c>
      <c r="B27" s="19" t="s">
        <v>25</v>
      </c>
      <c r="C27" s="19" t="s">
        <v>16</v>
      </c>
      <c r="D27" s="20">
        <v>8746</v>
      </c>
      <c r="E27" s="20">
        <v>362385</v>
      </c>
      <c r="F27" s="21">
        <v>42106.9</v>
      </c>
      <c r="G27" s="22">
        <v>11.619382999999999</v>
      </c>
    </row>
    <row r="28" spans="1:7" x14ac:dyDescent="0.35">
      <c r="A28" s="19" t="s">
        <v>38</v>
      </c>
      <c r="B28" s="19" t="s">
        <v>25</v>
      </c>
      <c r="C28" s="19" t="s">
        <v>16</v>
      </c>
      <c r="D28" s="20">
        <v>1244</v>
      </c>
      <c r="E28" s="20">
        <v>56876</v>
      </c>
      <c r="F28" s="21">
        <v>6295</v>
      </c>
      <c r="G28" s="22">
        <v>11.067937000000001</v>
      </c>
    </row>
    <row r="29" spans="1:7" x14ac:dyDescent="0.35">
      <c r="A29" s="19" t="s">
        <v>39</v>
      </c>
      <c r="B29" s="19" t="s">
        <v>25</v>
      </c>
      <c r="C29" s="19" t="s">
        <v>16</v>
      </c>
      <c r="D29" s="20">
        <v>22979</v>
      </c>
      <c r="E29" s="20">
        <v>2070530</v>
      </c>
      <c r="F29" s="21">
        <v>214342</v>
      </c>
      <c r="G29" s="22">
        <v>10.352035000000001</v>
      </c>
    </row>
    <row r="30" spans="1:7" x14ac:dyDescent="0.35">
      <c r="A30" s="19" t="s">
        <v>40</v>
      </c>
      <c r="B30" s="19" t="s">
        <v>25</v>
      </c>
      <c r="C30" s="19" t="s">
        <v>16</v>
      </c>
      <c r="D30" s="20">
        <v>1674</v>
      </c>
      <c r="E30" s="20">
        <v>106699</v>
      </c>
      <c r="F30" s="21">
        <v>12169</v>
      </c>
      <c r="G30" s="22">
        <v>11.40498</v>
      </c>
    </row>
    <row r="31" spans="1:7" x14ac:dyDescent="0.35">
      <c r="A31" s="19" t="s">
        <v>41</v>
      </c>
      <c r="B31" s="19" t="s">
        <v>25</v>
      </c>
      <c r="C31" s="19" t="s">
        <v>16</v>
      </c>
      <c r="D31" s="20">
        <v>2200</v>
      </c>
      <c r="E31" s="20">
        <v>204854</v>
      </c>
      <c r="F31" s="21">
        <v>20348</v>
      </c>
      <c r="G31" s="22">
        <v>9.9329277999999999</v>
      </c>
    </row>
    <row r="32" spans="1:7" x14ac:dyDescent="0.35">
      <c r="A32" s="19" t="s">
        <v>42</v>
      </c>
      <c r="B32" s="19" t="s">
        <v>25</v>
      </c>
      <c r="C32" s="19" t="s">
        <v>16</v>
      </c>
      <c r="D32" s="20">
        <v>1145</v>
      </c>
      <c r="E32" s="20">
        <v>63812</v>
      </c>
      <c r="F32" s="21">
        <v>7779</v>
      </c>
      <c r="G32" s="22">
        <v>12.190497000000001</v>
      </c>
    </row>
    <row r="33" spans="1:7" x14ac:dyDescent="0.35">
      <c r="A33" s="19" t="s">
        <v>43</v>
      </c>
      <c r="B33" s="19" t="s">
        <v>25</v>
      </c>
      <c r="C33" s="19" t="s">
        <v>16</v>
      </c>
      <c r="D33" s="20">
        <v>1615</v>
      </c>
      <c r="E33" s="20">
        <v>123865</v>
      </c>
      <c r="F33" s="21">
        <v>13283</v>
      </c>
      <c r="G33" s="22">
        <v>10.723772</v>
      </c>
    </row>
    <row r="34" spans="1:7" x14ac:dyDescent="0.35">
      <c r="A34" s="19" t="s">
        <v>44</v>
      </c>
      <c r="B34" s="19" t="s">
        <v>25</v>
      </c>
      <c r="C34" s="19" t="s">
        <v>16</v>
      </c>
      <c r="D34" s="20">
        <v>630</v>
      </c>
      <c r="E34" s="20">
        <v>28160</v>
      </c>
      <c r="F34" s="21">
        <v>3796</v>
      </c>
      <c r="G34" s="22">
        <v>13.480114</v>
      </c>
    </row>
    <row r="35" spans="1:7" x14ac:dyDescent="0.35">
      <c r="A35" s="19" t="s">
        <v>45</v>
      </c>
      <c r="B35" s="19" t="s">
        <v>25</v>
      </c>
      <c r="C35" s="19" t="s">
        <v>16</v>
      </c>
      <c r="D35" s="20">
        <v>1371</v>
      </c>
      <c r="E35" s="20">
        <v>37665</v>
      </c>
      <c r="F35" s="21">
        <v>3465.2</v>
      </c>
      <c r="G35" s="22">
        <v>9.2000530999999999</v>
      </c>
    </row>
    <row r="36" spans="1:7" x14ac:dyDescent="0.35">
      <c r="A36" s="19" t="s">
        <v>46</v>
      </c>
      <c r="B36" s="19" t="s">
        <v>25</v>
      </c>
      <c r="C36" s="19" t="s">
        <v>16</v>
      </c>
      <c r="D36" s="20">
        <v>901</v>
      </c>
      <c r="E36" s="20">
        <v>27659</v>
      </c>
      <c r="F36" s="21">
        <v>3414</v>
      </c>
      <c r="G36" s="22">
        <v>12.343178999999999</v>
      </c>
    </row>
    <row r="37" spans="1:7" x14ac:dyDescent="0.35">
      <c r="A37" s="19" t="s">
        <v>47</v>
      </c>
      <c r="B37" s="19" t="s">
        <v>25</v>
      </c>
      <c r="C37" s="19" t="s">
        <v>14</v>
      </c>
      <c r="D37" s="20">
        <v>1744</v>
      </c>
      <c r="E37" s="20">
        <v>34432</v>
      </c>
      <c r="F37" s="21">
        <v>4289</v>
      </c>
      <c r="G37" s="22">
        <v>12.456436</v>
      </c>
    </row>
    <row r="38" spans="1:7" x14ac:dyDescent="0.35">
      <c r="A38" s="19" t="s">
        <v>48</v>
      </c>
      <c r="B38" s="19" t="s">
        <v>25</v>
      </c>
      <c r="C38" s="19" t="s">
        <v>14</v>
      </c>
      <c r="D38" s="20">
        <v>2463</v>
      </c>
      <c r="E38" s="20">
        <v>28885</v>
      </c>
      <c r="F38" s="21">
        <v>4431</v>
      </c>
      <c r="G38" s="22">
        <v>15.340142</v>
      </c>
    </row>
    <row r="39" spans="1:7" x14ac:dyDescent="0.35">
      <c r="A39" s="19" t="s">
        <v>49</v>
      </c>
      <c r="B39" s="19" t="s">
        <v>25</v>
      </c>
      <c r="C39" s="19" t="s">
        <v>14</v>
      </c>
      <c r="D39" s="20">
        <v>1333</v>
      </c>
      <c r="E39" s="20">
        <v>63257</v>
      </c>
      <c r="F39" s="21">
        <v>7878.3</v>
      </c>
      <c r="G39" s="22">
        <v>12.454432000000001</v>
      </c>
    </row>
    <row r="40" spans="1:7" x14ac:dyDescent="0.35">
      <c r="A40" s="19" t="s">
        <v>50</v>
      </c>
      <c r="B40" s="19" t="s">
        <v>25</v>
      </c>
      <c r="C40" s="19" t="s">
        <v>14</v>
      </c>
      <c r="D40" s="20">
        <v>8151</v>
      </c>
      <c r="E40" s="20">
        <v>231333</v>
      </c>
      <c r="F40" s="21">
        <v>29678</v>
      </c>
      <c r="G40" s="22">
        <v>12.829124999999999</v>
      </c>
    </row>
    <row r="41" spans="1:7" x14ac:dyDescent="0.35">
      <c r="A41" s="19" t="s">
        <v>51</v>
      </c>
      <c r="B41" s="19" t="s">
        <v>25</v>
      </c>
      <c r="C41" s="19" t="s">
        <v>16</v>
      </c>
      <c r="D41" s="20">
        <v>1953</v>
      </c>
      <c r="E41" s="20">
        <v>159859</v>
      </c>
      <c r="F41" s="21">
        <v>18605</v>
      </c>
      <c r="G41" s="22">
        <v>11.638381000000001</v>
      </c>
    </row>
    <row r="42" spans="1:7" x14ac:dyDescent="0.35">
      <c r="A42" s="19" t="s">
        <v>52</v>
      </c>
      <c r="B42" s="19" t="s">
        <v>25</v>
      </c>
      <c r="C42" s="19" t="s">
        <v>16</v>
      </c>
      <c r="D42" s="20">
        <v>4058</v>
      </c>
      <c r="E42" s="20">
        <v>303162</v>
      </c>
      <c r="F42" s="21">
        <v>30021</v>
      </c>
      <c r="G42" s="22">
        <v>9.9026262999999997</v>
      </c>
    </row>
    <row r="43" spans="1:7" x14ac:dyDescent="0.35">
      <c r="A43" s="19" t="s">
        <v>53</v>
      </c>
      <c r="B43" s="19" t="s">
        <v>25</v>
      </c>
      <c r="C43" s="19" t="s">
        <v>14</v>
      </c>
      <c r="D43" s="20">
        <v>99</v>
      </c>
      <c r="E43" s="20">
        <v>1119</v>
      </c>
      <c r="F43" s="21">
        <v>238.5</v>
      </c>
      <c r="G43" s="22">
        <v>21.313673000000001</v>
      </c>
    </row>
    <row r="44" spans="1:7" x14ac:dyDescent="0.35">
      <c r="A44" s="19" t="s">
        <v>54</v>
      </c>
      <c r="B44" s="19" t="s">
        <v>25</v>
      </c>
      <c r="C44" s="19" t="s">
        <v>14</v>
      </c>
      <c r="D44" s="20">
        <v>4196</v>
      </c>
      <c r="E44" s="20">
        <v>169239</v>
      </c>
      <c r="F44" s="21">
        <v>20619</v>
      </c>
      <c r="G44" s="22">
        <v>12.183362000000001</v>
      </c>
    </row>
    <row r="45" spans="1:7" x14ac:dyDescent="0.35">
      <c r="A45" s="19" t="s">
        <v>55</v>
      </c>
      <c r="B45" s="19" t="s">
        <v>25</v>
      </c>
      <c r="C45" s="19" t="s">
        <v>16</v>
      </c>
      <c r="D45" s="20">
        <v>6889</v>
      </c>
      <c r="E45" s="20">
        <v>414618</v>
      </c>
      <c r="F45" s="21">
        <v>44091</v>
      </c>
      <c r="G45" s="22">
        <v>10.634126</v>
      </c>
    </row>
    <row r="46" spans="1:7" x14ac:dyDescent="0.35">
      <c r="A46" s="19" t="s">
        <v>56</v>
      </c>
      <c r="B46" s="19" t="s">
        <v>25</v>
      </c>
      <c r="C46" s="19" t="s">
        <v>16</v>
      </c>
      <c r="D46" s="20">
        <v>2025</v>
      </c>
      <c r="E46" s="20">
        <v>137301</v>
      </c>
      <c r="F46" s="21">
        <v>14759</v>
      </c>
      <c r="G46" s="22">
        <v>10.749375000000001</v>
      </c>
    </row>
    <row r="47" spans="1:7" x14ac:dyDescent="0.35">
      <c r="A47" s="19" t="s">
        <v>57</v>
      </c>
      <c r="B47" s="19" t="s">
        <v>25</v>
      </c>
      <c r="C47" s="19" t="s">
        <v>14</v>
      </c>
      <c r="D47" s="20">
        <v>1946</v>
      </c>
      <c r="E47" s="20">
        <v>204142</v>
      </c>
      <c r="F47" s="21">
        <v>18213</v>
      </c>
      <c r="G47" s="22">
        <v>8.9217309999999994</v>
      </c>
    </row>
    <row r="48" spans="1:7" x14ac:dyDescent="0.35">
      <c r="A48" s="19" t="s">
        <v>58</v>
      </c>
      <c r="B48" s="19" t="s">
        <v>25</v>
      </c>
      <c r="C48" s="19" t="s">
        <v>16</v>
      </c>
      <c r="D48" s="20">
        <v>1882</v>
      </c>
      <c r="E48" s="20">
        <v>101084</v>
      </c>
      <c r="F48" s="21">
        <v>11342</v>
      </c>
      <c r="G48" s="22">
        <v>11.220371</v>
      </c>
    </row>
    <row r="49" spans="1:7" x14ac:dyDescent="0.35">
      <c r="A49" s="19" t="s">
        <v>59</v>
      </c>
      <c r="B49" s="19" t="s">
        <v>25</v>
      </c>
      <c r="C49" s="19" t="s">
        <v>14</v>
      </c>
      <c r="D49" s="20">
        <v>8737</v>
      </c>
      <c r="E49" s="20">
        <v>292573</v>
      </c>
      <c r="F49" s="21">
        <v>36826</v>
      </c>
      <c r="G49" s="22">
        <v>12.586944000000001</v>
      </c>
    </row>
    <row r="50" spans="1:7" x14ac:dyDescent="0.35">
      <c r="A50" s="19" t="s">
        <v>60</v>
      </c>
      <c r="B50" s="19" t="s">
        <v>25</v>
      </c>
      <c r="C50" s="19" t="s">
        <v>14</v>
      </c>
      <c r="D50" s="20">
        <v>3837</v>
      </c>
      <c r="E50" s="20">
        <v>181077</v>
      </c>
      <c r="F50" s="21">
        <v>21283</v>
      </c>
      <c r="G50" s="22">
        <v>11.753563</v>
      </c>
    </row>
    <row r="51" spans="1:7" x14ac:dyDescent="0.35">
      <c r="A51" s="19" t="s">
        <v>61</v>
      </c>
      <c r="B51" s="19" t="s">
        <v>25</v>
      </c>
      <c r="C51" s="19" t="s">
        <v>14</v>
      </c>
      <c r="D51" s="20">
        <v>6056</v>
      </c>
      <c r="E51" s="20">
        <v>101810</v>
      </c>
      <c r="F51" s="21">
        <v>13705</v>
      </c>
      <c r="G51" s="22">
        <v>13.461349999999999</v>
      </c>
    </row>
    <row r="52" spans="1:7" x14ac:dyDescent="0.35">
      <c r="A52" s="19" t="s">
        <v>62</v>
      </c>
      <c r="B52" s="19" t="s">
        <v>25</v>
      </c>
      <c r="C52" s="19" t="s">
        <v>14</v>
      </c>
      <c r="D52" s="20">
        <v>4503</v>
      </c>
      <c r="E52" s="20">
        <v>91836</v>
      </c>
      <c r="F52" s="21">
        <v>12147.7</v>
      </c>
      <c r="G52" s="22">
        <v>13.227601</v>
      </c>
    </row>
    <row r="53" spans="1:7" x14ac:dyDescent="0.35">
      <c r="A53" s="19" t="s">
        <v>63</v>
      </c>
      <c r="B53" s="19" t="s">
        <v>25</v>
      </c>
      <c r="C53" s="19" t="s">
        <v>14</v>
      </c>
      <c r="D53" s="20">
        <v>6061</v>
      </c>
      <c r="E53" s="20">
        <v>171740</v>
      </c>
      <c r="F53" s="21">
        <v>21760</v>
      </c>
      <c r="G53" s="22">
        <v>12.670316</v>
      </c>
    </row>
    <row r="54" spans="1:7" x14ac:dyDescent="0.35">
      <c r="A54" s="19" t="s">
        <v>64</v>
      </c>
      <c r="B54" s="19" t="s">
        <v>25</v>
      </c>
      <c r="C54" s="19" t="s">
        <v>16</v>
      </c>
      <c r="D54" s="20">
        <v>3803</v>
      </c>
      <c r="E54" s="20">
        <v>139394</v>
      </c>
      <c r="F54" s="21">
        <v>18187</v>
      </c>
      <c r="G54" s="22">
        <v>13.047190000000001</v>
      </c>
    </row>
    <row r="55" spans="1:7" x14ac:dyDescent="0.35">
      <c r="A55" s="19" t="s">
        <v>65</v>
      </c>
      <c r="B55" s="19" t="s">
        <v>25</v>
      </c>
      <c r="C55" s="19" t="s">
        <v>14</v>
      </c>
      <c r="D55" s="20">
        <v>13</v>
      </c>
      <c r="E55" s="20">
        <v>552</v>
      </c>
      <c r="F55" s="21">
        <v>63.7</v>
      </c>
      <c r="G55" s="22">
        <v>11.539854999999999</v>
      </c>
    </row>
    <row r="56" spans="1:7" x14ac:dyDescent="0.35">
      <c r="A56" s="19" t="s">
        <v>66</v>
      </c>
      <c r="B56" s="19" t="s">
        <v>25</v>
      </c>
      <c r="C56" s="19" t="s">
        <v>14</v>
      </c>
      <c r="D56" s="20">
        <v>757</v>
      </c>
      <c r="E56" s="20">
        <v>23020</v>
      </c>
      <c r="F56" s="21">
        <v>2916</v>
      </c>
      <c r="G56" s="22">
        <v>12.667246</v>
      </c>
    </row>
    <row r="57" spans="1:7" x14ac:dyDescent="0.35">
      <c r="A57" s="19" t="s">
        <v>67</v>
      </c>
      <c r="B57" s="19" t="s">
        <v>25</v>
      </c>
      <c r="C57" s="19" t="s">
        <v>14</v>
      </c>
      <c r="D57" s="20">
        <v>1921</v>
      </c>
      <c r="E57" s="20">
        <v>177680</v>
      </c>
      <c r="F57" s="21">
        <v>17194</v>
      </c>
      <c r="G57" s="22">
        <v>9.6769473000000001</v>
      </c>
    </row>
    <row r="58" spans="1:7" x14ac:dyDescent="0.35">
      <c r="A58" s="19" t="s">
        <v>68</v>
      </c>
      <c r="B58" s="19" t="s">
        <v>25</v>
      </c>
      <c r="C58" s="19" t="s">
        <v>14</v>
      </c>
      <c r="D58" s="20">
        <v>939</v>
      </c>
      <c r="E58" s="20">
        <v>51028</v>
      </c>
      <c r="F58" s="21">
        <v>5422.6</v>
      </c>
      <c r="G58" s="22">
        <v>10.626715000000001</v>
      </c>
    </row>
    <row r="59" spans="1:7" x14ac:dyDescent="0.35">
      <c r="A59" s="19" t="s">
        <v>1377</v>
      </c>
      <c r="B59" s="19" t="s">
        <v>25</v>
      </c>
      <c r="C59" s="19" t="s">
        <v>127</v>
      </c>
      <c r="D59" s="20">
        <v>1</v>
      </c>
      <c r="E59" s="20">
        <v>398171</v>
      </c>
      <c r="F59" s="21">
        <v>25629.3</v>
      </c>
      <c r="G59" s="22">
        <v>6.4367571000000003</v>
      </c>
    </row>
    <row r="60" spans="1:7" x14ac:dyDescent="0.35">
      <c r="A60" s="19" t="s">
        <v>69</v>
      </c>
      <c r="B60" s="19" t="s">
        <v>25</v>
      </c>
      <c r="C60" s="19" t="s">
        <v>14</v>
      </c>
      <c r="D60" s="20">
        <v>4462</v>
      </c>
      <c r="E60" s="20">
        <v>73047</v>
      </c>
      <c r="F60" s="21">
        <v>9534</v>
      </c>
      <c r="G60" s="22">
        <v>13.051871</v>
      </c>
    </row>
    <row r="61" spans="1:7" x14ac:dyDescent="0.35">
      <c r="A61" s="19" t="s">
        <v>70</v>
      </c>
      <c r="B61" s="19" t="s">
        <v>71</v>
      </c>
      <c r="C61" s="19" t="s">
        <v>14</v>
      </c>
      <c r="D61" s="20">
        <v>4078</v>
      </c>
      <c r="E61" s="20">
        <v>175711</v>
      </c>
      <c r="F61" s="21">
        <v>19756.599999999999</v>
      </c>
      <c r="G61" s="22">
        <v>11.243804000000001</v>
      </c>
    </row>
    <row r="62" spans="1:7" x14ac:dyDescent="0.35">
      <c r="A62" s="19" t="s">
        <v>72</v>
      </c>
      <c r="B62" s="19" t="s">
        <v>71</v>
      </c>
      <c r="C62" s="19" t="s">
        <v>14</v>
      </c>
      <c r="D62" s="20">
        <v>2250</v>
      </c>
      <c r="E62" s="20">
        <v>85893</v>
      </c>
      <c r="F62" s="21">
        <v>11179</v>
      </c>
      <c r="G62" s="22">
        <v>13.015029999999999</v>
      </c>
    </row>
    <row r="63" spans="1:7" x14ac:dyDescent="0.35">
      <c r="A63" s="19" t="s">
        <v>73</v>
      </c>
      <c r="B63" s="19" t="s">
        <v>71</v>
      </c>
      <c r="C63" s="19" t="s">
        <v>14</v>
      </c>
      <c r="D63" s="20">
        <v>6236</v>
      </c>
      <c r="E63" s="20">
        <v>376075</v>
      </c>
      <c r="F63" s="21">
        <v>34125</v>
      </c>
      <c r="G63" s="22">
        <v>9.0739879000000006</v>
      </c>
    </row>
    <row r="64" spans="1:7" x14ac:dyDescent="0.35">
      <c r="A64" s="19" t="s">
        <v>74</v>
      </c>
      <c r="B64" s="19" t="s">
        <v>71</v>
      </c>
      <c r="C64" s="19" t="s">
        <v>16</v>
      </c>
      <c r="D64" s="20">
        <v>5472</v>
      </c>
      <c r="E64" s="20">
        <v>325617</v>
      </c>
      <c r="F64" s="21">
        <v>22782</v>
      </c>
      <c r="G64" s="22">
        <v>6.9965634000000003</v>
      </c>
    </row>
    <row r="65" spans="1:7" x14ac:dyDescent="0.35">
      <c r="A65" s="19" t="s">
        <v>75</v>
      </c>
      <c r="B65" s="19" t="s">
        <v>71</v>
      </c>
      <c r="C65" s="19" t="s">
        <v>16</v>
      </c>
      <c r="D65" s="20">
        <v>1936</v>
      </c>
      <c r="E65" s="20">
        <v>73213</v>
      </c>
      <c r="F65" s="21">
        <v>7069.1</v>
      </c>
      <c r="G65" s="22">
        <v>9.6555257000000001</v>
      </c>
    </row>
    <row r="66" spans="1:7" x14ac:dyDescent="0.35">
      <c r="A66" s="19" t="s">
        <v>76</v>
      </c>
      <c r="B66" s="19" t="s">
        <v>71</v>
      </c>
      <c r="C66" s="19" t="s">
        <v>16</v>
      </c>
      <c r="D66" s="20">
        <v>3511</v>
      </c>
      <c r="E66" s="20">
        <v>400014</v>
      </c>
      <c r="F66" s="21">
        <v>35727</v>
      </c>
      <c r="G66" s="22">
        <v>8.9314374000000001</v>
      </c>
    </row>
    <row r="67" spans="1:7" x14ac:dyDescent="0.35">
      <c r="A67" s="19" t="s">
        <v>77</v>
      </c>
      <c r="B67" s="19" t="s">
        <v>71</v>
      </c>
      <c r="C67" s="19" t="s">
        <v>16</v>
      </c>
      <c r="D67" s="20">
        <v>1053</v>
      </c>
      <c r="E67" s="20">
        <v>106747</v>
      </c>
      <c r="F67" s="21">
        <v>12437.5</v>
      </c>
      <c r="G67" s="22">
        <v>11.651381000000001</v>
      </c>
    </row>
    <row r="68" spans="1:7" x14ac:dyDescent="0.35">
      <c r="A68" s="19" t="s">
        <v>78</v>
      </c>
      <c r="B68" s="19" t="s">
        <v>71</v>
      </c>
      <c r="C68" s="19" t="s">
        <v>16</v>
      </c>
      <c r="D68" s="20">
        <v>4966</v>
      </c>
      <c r="E68" s="20">
        <v>239562</v>
      </c>
      <c r="F68" s="21">
        <v>26543</v>
      </c>
      <c r="G68" s="22">
        <v>11.079803999999999</v>
      </c>
    </row>
    <row r="69" spans="1:7" x14ac:dyDescent="0.35">
      <c r="A69" s="19" t="s">
        <v>79</v>
      </c>
      <c r="B69" s="19" t="s">
        <v>71</v>
      </c>
      <c r="C69" s="19" t="s">
        <v>16</v>
      </c>
      <c r="D69" s="20">
        <v>892</v>
      </c>
      <c r="E69" s="20">
        <v>20923</v>
      </c>
      <c r="F69" s="21">
        <v>2618</v>
      </c>
      <c r="G69" s="22">
        <v>12.512546</v>
      </c>
    </row>
    <row r="70" spans="1:7" x14ac:dyDescent="0.35">
      <c r="A70" s="19" t="s">
        <v>80</v>
      </c>
      <c r="B70" s="19" t="s">
        <v>71</v>
      </c>
      <c r="C70" s="19" t="s">
        <v>16</v>
      </c>
      <c r="D70" s="20">
        <v>1538</v>
      </c>
      <c r="E70" s="20">
        <v>99598</v>
      </c>
      <c r="F70" s="21">
        <v>8403.5</v>
      </c>
      <c r="G70" s="22">
        <v>8.4374184000000003</v>
      </c>
    </row>
    <row r="71" spans="1:7" x14ac:dyDescent="0.35">
      <c r="A71" s="19" t="s">
        <v>1419</v>
      </c>
      <c r="B71" s="19" t="s">
        <v>71</v>
      </c>
      <c r="C71" s="19" t="s">
        <v>16</v>
      </c>
      <c r="D71" s="20">
        <v>699</v>
      </c>
      <c r="E71" s="20">
        <v>36200</v>
      </c>
      <c r="F71" s="21">
        <v>3150.3</v>
      </c>
      <c r="G71" s="22">
        <v>8.7024861999999992</v>
      </c>
    </row>
    <row r="72" spans="1:7" x14ac:dyDescent="0.35">
      <c r="A72" s="19" t="s">
        <v>82</v>
      </c>
      <c r="B72" s="19" t="s">
        <v>71</v>
      </c>
      <c r="C72" s="19" t="s">
        <v>14</v>
      </c>
      <c r="D72" s="20">
        <v>2578</v>
      </c>
      <c r="E72" s="20">
        <v>87309</v>
      </c>
      <c r="F72" s="21">
        <v>12326.3</v>
      </c>
      <c r="G72" s="22">
        <v>14.118017999999999</v>
      </c>
    </row>
    <row r="73" spans="1:7" x14ac:dyDescent="0.35">
      <c r="A73" s="19" t="s">
        <v>83</v>
      </c>
      <c r="B73" s="19" t="s">
        <v>71</v>
      </c>
      <c r="C73" s="19" t="s">
        <v>16</v>
      </c>
      <c r="D73" s="20">
        <v>3088</v>
      </c>
      <c r="E73" s="20">
        <v>247852</v>
      </c>
      <c r="F73" s="21">
        <v>18496</v>
      </c>
      <c r="G73" s="22">
        <v>7.4625180000000002</v>
      </c>
    </row>
    <row r="74" spans="1:7" x14ac:dyDescent="0.35">
      <c r="A74" s="19" t="s">
        <v>84</v>
      </c>
      <c r="B74" s="19" t="s">
        <v>71</v>
      </c>
      <c r="C74" s="19" t="s">
        <v>14</v>
      </c>
      <c r="D74" s="20">
        <v>5983</v>
      </c>
      <c r="E74" s="20">
        <v>128786</v>
      </c>
      <c r="F74" s="21">
        <v>15947</v>
      </c>
      <c r="G74" s="22">
        <v>12.382557</v>
      </c>
    </row>
    <row r="75" spans="1:7" x14ac:dyDescent="0.35">
      <c r="A75" s="19" t="s">
        <v>85</v>
      </c>
      <c r="B75" s="19" t="s">
        <v>71</v>
      </c>
      <c r="C75" s="19" t="s">
        <v>11</v>
      </c>
      <c r="D75" s="20">
        <v>812</v>
      </c>
      <c r="E75" s="20">
        <v>38948</v>
      </c>
      <c r="F75" s="21">
        <v>3951</v>
      </c>
      <c r="G75" s="22">
        <v>10.144295</v>
      </c>
    </row>
    <row r="76" spans="1:7" x14ac:dyDescent="0.35">
      <c r="A76" s="19" t="s">
        <v>86</v>
      </c>
      <c r="B76" s="19" t="s">
        <v>71</v>
      </c>
      <c r="C76" s="19" t="s">
        <v>11</v>
      </c>
      <c r="D76" s="20">
        <v>98310</v>
      </c>
      <c r="E76" s="20">
        <v>5718617</v>
      </c>
      <c r="F76" s="21">
        <v>499508.6</v>
      </c>
      <c r="G76" s="22">
        <v>8.7347798000000001</v>
      </c>
    </row>
    <row r="77" spans="1:7" x14ac:dyDescent="0.35">
      <c r="A77" s="19" t="s">
        <v>87</v>
      </c>
      <c r="B77" s="19" t="s">
        <v>71</v>
      </c>
      <c r="C77" s="19" t="s">
        <v>14</v>
      </c>
      <c r="D77" s="20">
        <v>6171</v>
      </c>
      <c r="E77" s="20">
        <v>205131</v>
      </c>
      <c r="F77" s="21">
        <v>24647</v>
      </c>
      <c r="G77" s="22">
        <v>12.015249000000001</v>
      </c>
    </row>
    <row r="78" spans="1:7" x14ac:dyDescent="0.35">
      <c r="A78" s="19" t="s">
        <v>109</v>
      </c>
      <c r="B78" s="19" t="s">
        <v>71</v>
      </c>
      <c r="C78" s="19" t="s">
        <v>110</v>
      </c>
      <c r="D78" s="20">
        <v>1</v>
      </c>
      <c r="E78" s="20">
        <v>275</v>
      </c>
      <c r="F78" s="21">
        <v>17.7</v>
      </c>
      <c r="G78" s="22" t="s">
        <v>111</v>
      </c>
    </row>
    <row r="79" spans="1:7" x14ac:dyDescent="0.35">
      <c r="A79" s="19" t="s">
        <v>88</v>
      </c>
      <c r="B79" s="19" t="s">
        <v>71</v>
      </c>
      <c r="C79" s="19" t="s">
        <v>14</v>
      </c>
      <c r="D79" s="20">
        <v>768</v>
      </c>
      <c r="E79" s="20">
        <v>17931</v>
      </c>
      <c r="F79" s="21">
        <v>1587</v>
      </c>
      <c r="G79" s="22">
        <v>8.8505938999999998</v>
      </c>
    </row>
    <row r="80" spans="1:7" x14ac:dyDescent="0.35">
      <c r="A80" s="19" t="s">
        <v>89</v>
      </c>
      <c r="B80" s="19" t="s">
        <v>71</v>
      </c>
      <c r="C80" s="19" t="s">
        <v>14</v>
      </c>
      <c r="D80" s="20">
        <v>2785</v>
      </c>
      <c r="E80" s="20">
        <v>105762</v>
      </c>
      <c r="F80" s="21">
        <v>12532</v>
      </c>
      <c r="G80" s="22">
        <v>11.849246000000001</v>
      </c>
    </row>
    <row r="81" spans="1:7" x14ac:dyDescent="0.35">
      <c r="A81" s="19" t="s">
        <v>90</v>
      </c>
      <c r="B81" s="19" t="s">
        <v>71</v>
      </c>
      <c r="C81" s="19" t="s">
        <v>11</v>
      </c>
      <c r="D81" s="20">
        <v>11134</v>
      </c>
      <c r="E81" s="20">
        <v>792085</v>
      </c>
      <c r="F81" s="21">
        <v>67965.2</v>
      </c>
      <c r="G81" s="22">
        <v>8.5805437999999992</v>
      </c>
    </row>
    <row r="82" spans="1:7" x14ac:dyDescent="0.35">
      <c r="A82" s="19" t="s">
        <v>91</v>
      </c>
      <c r="B82" s="19" t="s">
        <v>71</v>
      </c>
      <c r="C82" s="19" t="s">
        <v>14</v>
      </c>
      <c r="D82" s="20">
        <v>851</v>
      </c>
      <c r="E82" s="20">
        <v>33532</v>
      </c>
      <c r="F82" s="21">
        <v>3638</v>
      </c>
      <c r="G82" s="22">
        <v>10.849337999999999</v>
      </c>
    </row>
    <row r="83" spans="1:7" x14ac:dyDescent="0.35">
      <c r="A83" s="19" t="s">
        <v>92</v>
      </c>
      <c r="B83" s="19" t="s">
        <v>71</v>
      </c>
      <c r="C83" s="19" t="s">
        <v>14</v>
      </c>
      <c r="D83" s="20">
        <v>4850</v>
      </c>
      <c r="E83" s="20">
        <v>327220</v>
      </c>
      <c r="F83" s="21">
        <v>36649</v>
      </c>
      <c r="G83" s="22">
        <v>11.20011</v>
      </c>
    </row>
    <row r="84" spans="1:7" x14ac:dyDescent="0.35">
      <c r="A84" s="19" t="s">
        <v>93</v>
      </c>
      <c r="B84" s="19" t="s">
        <v>71</v>
      </c>
      <c r="C84" s="19" t="s">
        <v>16</v>
      </c>
      <c r="D84" s="20">
        <v>1901</v>
      </c>
      <c r="E84" s="20">
        <v>86628</v>
      </c>
      <c r="F84" s="21">
        <v>7281</v>
      </c>
      <c r="G84" s="22">
        <v>8.4049037000000002</v>
      </c>
    </row>
    <row r="85" spans="1:7" x14ac:dyDescent="0.35">
      <c r="A85" s="19" t="s">
        <v>94</v>
      </c>
      <c r="B85" s="19" t="s">
        <v>71</v>
      </c>
      <c r="C85" s="19" t="s">
        <v>14</v>
      </c>
      <c r="D85" s="20">
        <v>2003</v>
      </c>
      <c r="E85" s="20">
        <v>65850</v>
      </c>
      <c r="F85" s="21">
        <v>7724.5</v>
      </c>
      <c r="G85" s="22">
        <v>11.730448000000001</v>
      </c>
    </row>
    <row r="86" spans="1:7" x14ac:dyDescent="0.35">
      <c r="A86" s="19" t="s">
        <v>95</v>
      </c>
      <c r="B86" s="19" t="s">
        <v>71</v>
      </c>
      <c r="C86" s="19" t="s">
        <v>14</v>
      </c>
      <c r="D86" s="20">
        <v>1229</v>
      </c>
      <c r="E86" s="20">
        <v>30553</v>
      </c>
      <c r="F86" s="21">
        <v>4268</v>
      </c>
      <c r="G86" s="22">
        <v>13.969168</v>
      </c>
    </row>
    <row r="87" spans="1:7" x14ac:dyDescent="0.35">
      <c r="A87" s="19" t="s">
        <v>96</v>
      </c>
      <c r="B87" s="19" t="s">
        <v>71</v>
      </c>
      <c r="C87" s="19" t="s">
        <v>14</v>
      </c>
      <c r="D87" s="20">
        <v>2941</v>
      </c>
      <c r="E87" s="20">
        <v>123406</v>
      </c>
      <c r="F87" s="21">
        <v>12230</v>
      </c>
      <c r="G87" s="22">
        <v>9.9103770999999998</v>
      </c>
    </row>
    <row r="88" spans="1:7" x14ac:dyDescent="0.35">
      <c r="A88" s="19" t="s">
        <v>97</v>
      </c>
      <c r="B88" s="19" t="s">
        <v>71</v>
      </c>
      <c r="C88" s="19" t="s">
        <v>11</v>
      </c>
      <c r="D88" s="20">
        <v>18643</v>
      </c>
      <c r="E88" s="20">
        <v>1279142</v>
      </c>
      <c r="F88" s="21">
        <v>159845.4</v>
      </c>
      <c r="G88" s="22">
        <v>12.496297999999999</v>
      </c>
    </row>
    <row r="89" spans="1:7" x14ac:dyDescent="0.35">
      <c r="A89" s="19" t="s">
        <v>98</v>
      </c>
      <c r="B89" s="19" t="s">
        <v>71</v>
      </c>
      <c r="C89" s="19" t="s">
        <v>14</v>
      </c>
      <c r="D89" s="20">
        <v>1482</v>
      </c>
      <c r="E89" s="20">
        <v>138696</v>
      </c>
      <c r="F89" s="21">
        <v>14137.9</v>
      </c>
      <c r="G89" s="22">
        <v>10.193445000000001</v>
      </c>
    </row>
    <row r="90" spans="1:7" x14ac:dyDescent="0.35">
      <c r="A90" s="19" t="s">
        <v>99</v>
      </c>
      <c r="B90" s="19" t="s">
        <v>100</v>
      </c>
      <c r="C90" s="19" t="s">
        <v>11</v>
      </c>
      <c r="D90" s="20">
        <v>204</v>
      </c>
      <c r="E90" s="20">
        <v>2890</v>
      </c>
      <c r="F90" s="21">
        <v>274.39999999999998</v>
      </c>
      <c r="G90" s="22">
        <v>9.4948096999999994</v>
      </c>
    </row>
    <row r="91" spans="1:7" x14ac:dyDescent="0.35">
      <c r="A91" s="19" t="s">
        <v>101</v>
      </c>
      <c r="B91" s="19" t="s">
        <v>100</v>
      </c>
      <c r="C91" s="19" t="s">
        <v>3</v>
      </c>
      <c r="D91" s="20">
        <v>119</v>
      </c>
      <c r="E91" s="20">
        <v>33271</v>
      </c>
      <c r="F91" s="21">
        <v>2607.6999999999998</v>
      </c>
      <c r="G91" s="22">
        <v>7.8377565999999996</v>
      </c>
    </row>
    <row r="92" spans="1:7" x14ac:dyDescent="0.35">
      <c r="A92" s="19" t="s">
        <v>102</v>
      </c>
      <c r="B92" s="19" t="s">
        <v>100</v>
      </c>
      <c r="C92" s="19" t="s">
        <v>11</v>
      </c>
      <c r="D92" s="20">
        <v>136904</v>
      </c>
      <c r="E92" s="20">
        <v>12838695</v>
      </c>
      <c r="F92" s="21">
        <v>1410728.3</v>
      </c>
      <c r="G92" s="22">
        <v>10.988097</v>
      </c>
    </row>
    <row r="93" spans="1:7" x14ac:dyDescent="0.35">
      <c r="A93" s="19" t="s">
        <v>103</v>
      </c>
      <c r="B93" s="19" t="s">
        <v>100</v>
      </c>
      <c r="C93" s="19" t="s">
        <v>16</v>
      </c>
      <c r="D93" s="20">
        <v>2762</v>
      </c>
      <c r="E93" s="20">
        <v>170104</v>
      </c>
      <c r="F93" s="21">
        <v>16896.5</v>
      </c>
      <c r="G93" s="22">
        <v>9.9330409999999993</v>
      </c>
    </row>
    <row r="94" spans="1:7" x14ac:dyDescent="0.35">
      <c r="A94" s="19" t="s">
        <v>1378</v>
      </c>
      <c r="B94" s="19" t="s">
        <v>100</v>
      </c>
      <c r="C94" s="19" t="s">
        <v>110</v>
      </c>
      <c r="D94" s="20">
        <v>10</v>
      </c>
      <c r="E94" s="20">
        <v>80891</v>
      </c>
      <c r="F94" s="21">
        <v>8421.2000000000007</v>
      </c>
      <c r="G94" s="22" t="s">
        <v>111</v>
      </c>
    </row>
    <row r="95" spans="1:7" x14ac:dyDescent="0.35">
      <c r="A95" s="19" t="s">
        <v>104</v>
      </c>
      <c r="B95" s="19" t="s">
        <v>100</v>
      </c>
      <c r="C95" s="19" t="s">
        <v>14</v>
      </c>
      <c r="D95" s="20">
        <v>330</v>
      </c>
      <c r="E95" s="20">
        <v>10963</v>
      </c>
      <c r="F95" s="21">
        <v>851</v>
      </c>
      <c r="G95" s="22">
        <v>7.7624738000000004</v>
      </c>
    </row>
    <row r="96" spans="1:7" x14ac:dyDescent="0.35">
      <c r="A96" s="19" t="s">
        <v>105</v>
      </c>
      <c r="B96" s="19" t="s">
        <v>100</v>
      </c>
      <c r="C96" s="19" t="s">
        <v>106</v>
      </c>
      <c r="D96" s="20">
        <v>975</v>
      </c>
      <c r="E96" s="20">
        <v>153154</v>
      </c>
      <c r="F96" s="21">
        <v>11406</v>
      </c>
      <c r="G96" s="22">
        <v>7.4474058999999997</v>
      </c>
    </row>
    <row r="97" spans="1:7" x14ac:dyDescent="0.35">
      <c r="A97" s="19" t="s">
        <v>107</v>
      </c>
      <c r="B97" s="19" t="s">
        <v>100</v>
      </c>
      <c r="C97" s="19" t="s">
        <v>106</v>
      </c>
      <c r="D97" s="20">
        <v>1793</v>
      </c>
      <c r="E97" s="20">
        <v>179965</v>
      </c>
      <c r="F97" s="21">
        <v>19680</v>
      </c>
      <c r="G97" s="22">
        <v>10.935460000000001</v>
      </c>
    </row>
    <row r="98" spans="1:7" x14ac:dyDescent="0.35">
      <c r="A98" s="19" t="s">
        <v>108</v>
      </c>
      <c r="B98" s="19" t="s">
        <v>100</v>
      </c>
      <c r="C98" s="19" t="s">
        <v>14</v>
      </c>
      <c r="D98" s="20">
        <v>315</v>
      </c>
      <c r="E98" s="20">
        <v>16568</v>
      </c>
      <c r="F98" s="21">
        <v>1570.5</v>
      </c>
      <c r="G98" s="22">
        <v>9.4791164000000006</v>
      </c>
    </row>
    <row r="99" spans="1:7" x14ac:dyDescent="0.35">
      <c r="A99" s="19" t="s">
        <v>109</v>
      </c>
      <c r="B99" s="19" t="s">
        <v>100</v>
      </c>
      <c r="C99" s="19" t="s">
        <v>110</v>
      </c>
      <c r="D99" s="20">
        <v>4</v>
      </c>
      <c r="E99" s="20">
        <v>1871</v>
      </c>
      <c r="F99" s="21">
        <v>114</v>
      </c>
      <c r="G99" s="22" t="s">
        <v>111</v>
      </c>
    </row>
    <row r="100" spans="1:7" x14ac:dyDescent="0.35">
      <c r="A100" s="19" t="s">
        <v>1380</v>
      </c>
      <c r="B100" s="19" t="s">
        <v>100</v>
      </c>
      <c r="C100" s="19" t="s">
        <v>110</v>
      </c>
      <c r="D100" s="20">
        <v>16</v>
      </c>
      <c r="E100" s="20">
        <v>7609</v>
      </c>
      <c r="F100" s="21">
        <v>626</v>
      </c>
      <c r="G100" s="22" t="s">
        <v>111</v>
      </c>
    </row>
    <row r="101" spans="1:7" x14ac:dyDescent="0.35">
      <c r="A101" s="19" t="s">
        <v>112</v>
      </c>
      <c r="B101" s="19" t="s">
        <v>100</v>
      </c>
      <c r="C101" s="19" t="s">
        <v>14</v>
      </c>
      <c r="D101" s="20">
        <v>4388</v>
      </c>
      <c r="E101" s="20">
        <v>216238</v>
      </c>
      <c r="F101" s="21">
        <v>20277.400000000001</v>
      </c>
      <c r="G101" s="22">
        <v>9.3773526999999994</v>
      </c>
    </row>
    <row r="102" spans="1:7" x14ac:dyDescent="0.35">
      <c r="A102" s="19" t="s">
        <v>113</v>
      </c>
      <c r="B102" s="19" t="s">
        <v>100</v>
      </c>
      <c r="C102" s="19" t="s">
        <v>11</v>
      </c>
      <c r="D102" s="20">
        <v>389</v>
      </c>
      <c r="E102" s="20">
        <v>17006</v>
      </c>
      <c r="F102" s="21">
        <v>1292.7</v>
      </c>
      <c r="G102" s="22">
        <v>7.6014347999999998</v>
      </c>
    </row>
    <row r="103" spans="1:7" x14ac:dyDescent="0.35">
      <c r="A103" s="19" t="s">
        <v>114</v>
      </c>
      <c r="B103" s="19" t="s">
        <v>100</v>
      </c>
      <c r="C103" s="19" t="s">
        <v>3</v>
      </c>
      <c r="D103" s="20">
        <v>3326</v>
      </c>
      <c r="E103" s="20">
        <v>193851</v>
      </c>
      <c r="F103" s="21">
        <v>29828</v>
      </c>
      <c r="G103" s="22">
        <v>15.387076</v>
      </c>
    </row>
    <row r="104" spans="1:7" x14ac:dyDescent="0.35">
      <c r="A104" s="19" t="s">
        <v>115</v>
      </c>
      <c r="B104" s="19" t="s">
        <v>100</v>
      </c>
      <c r="C104" s="19" t="s">
        <v>14</v>
      </c>
      <c r="D104" s="20">
        <v>3675</v>
      </c>
      <c r="E104" s="20">
        <v>120167</v>
      </c>
      <c r="F104" s="21">
        <v>13805</v>
      </c>
      <c r="G104" s="22">
        <v>11.488179000000001</v>
      </c>
    </row>
    <row r="105" spans="1:7" x14ac:dyDescent="0.35">
      <c r="A105" s="19" t="s">
        <v>116</v>
      </c>
      <c r="B105" s="19" t="s">
        <v>100</v>
      </c>
      <c r="C105" s="19" t="s">
        <v>106</v>
      </c>
      <c r="D105" s="20">
        <v>107111</v>
      </c>
      <c r="E105" s="20">
        <v>11836344</v>
      </c>
      <c r="F105" s="21">
        <v>1073614</v>
      </c>
      <c r="G105" s="22">
        <v>9.0704866000000006</v>
      </c>
    </row>
    <row r="106" spans="1:7" x14ac:dyDescent="0.35">
      <c r="A106" s="19" t="s">
        <v>119</v>
      </c>
      <c r="B106" s="19" t="s">
        <v>100</v>
      </c>
      <c r="C106" s="19" t="s">
        <v>14</v>
      </c>
      <c r="D106" s="20">
        <v>7994</v>
      </c>
      <c r="E106" s="20">
        <v>460070</v>
      </c>
      <c r="F106" s="21">
        <v>53680</v>
      </c>
      <c r="G106" s="22">
        <v>11.66779</v>
      </c>
    </row>
    <row r="107" spans="1:7" x14ac:dyDescent="0.35">
      <c r="A107" s="19" t="s">
        <v>1381</v>
      </c>
      <c r="B107" s="19" t="s">
        <v>100</v>
      </c>
      <c r="C107" s="19" t="s">
        <v>110</v>
      </c>
      <c r="D107" s="20">
        <v>29</v>
      </c>
      <c r="E107" s="20">
        <v>15372</v>
      </c>
      <c r="F107" s="21">
        <v>1878</v>
      </c>
      <c r="G107" s="22" t="s">
        <v>111</v>
      </c>
    </row>
    <row r="108" spans="1:7" x14ac:dyDescent="0.35">
      <c r="A108" s="19" t="s">
        <v>1428</v>
      </c>
      <c r="B108" s="19" t="s">
        <v>100</v>
      </c>
      <c r="C108" s="19" t="s">
        <v>110</v>
      </c>
      <c r="D108" s="20">
        <v>831</v>
      </c>
      <c r="E108" s="20">
        <v>75493</v>
      </c>
      <c r="F108" s="21">
        <v>6174</v>
      </c>
      <c r="G108" s="22" t="s">
        <v>111</v>
      </c>
    </row>
    <row r="109" spans="1:7" x14ac:dyDescent="0.35">
      <c r="A109" s="19" t="s">
        <v>123</v>
      </c>
      <c r="B109" s="19" t="s">
        <v>100</v>
      </c>
      <c r="C109" s="19" t="s">
        <v>14</v>
      </c>
      <c r="D109" s="20">
        <v>2223</v>
      </c>
      <c r="E109" s="20">
        <v>216497</v>
      </c>
      <c r="F109" s="21">
        <v>26728.7</v>
      </c>
      <c r="G109" s="22">
        <v>12.345991</v>
      </c>
    </row>
    <row r="110" spans="1:7" x14ac:dyDescent="0.35">
      <c r="A110" s="19" t="s">
        <v>124</v>
      </c>
      <c r="B110" s="19" t="s">
        <v>100</v>
      </c>
      <c r="C110" s="19" t="s">
        <v>11</v>
      </c>
      <c r="D110" s="20">
        <v>41326</v>
      </c>
      <c r="E110" s="20">
        <v>1954184</v>
      </c>
      <c r="F110" s="21">
        <v>258335.3</v>
      </c>
      <c r="G110" s="22">
        <v>13.2196</v>
      </c>
    </row>
    <row r="111" spans="1:7" x14ac:dyDescent="0.35">
      <c r="A111" s="19" t="s">
        <v>125</v>
      </c>
      <c r="B111" s="19" t="s">
        <v>100</v>
      </c>
      <c r="C111" s="19" t="s">
        <v>11</v>
      </c>
      <c r="D111" s="20">
        <v>11985</v>
      </c>
      <c r="E111" s="20">
        <v>704738</v>
      </c>
      <c r="F111" s="21">
        <v>74485.7</v>
      </c>
      <c r="G111" s="22">
        <v>10.569274999999999</v>
      </c>
    </row>
    <row r="112" spans="1:7" x14ac:dyDescent="0.35">
      <c r="A112" s="19" t="s">
        <v>126</v>
      </c>
      <c r="B112" s="19" t="s">
        <v>100</v>
      </c>
      <c r="C112" s="19" t="s">
        <v>127</v>
      </c>
      <c r="D112" s="20">
        <v>1851</v>
      </c>
      <c r="E112" s="20">
        <v>105009</v>
      </c>
      <c r="F112" s="21">
        <v>7469</v>
      </c>
      <c r="G112" s="22">
        <v>7.1127237000000001</v>
      </c>
    </row>
    <row r="113" spans="1:7" x14ac:dyDescent="0.35">
      <c r="A113" s="19" t="s">
        <v>1382</v>
      </c>
      <c r="B113" s="19" t="s">
        <v>100</v>
      </c>
      <c r="C113" s="19" t="s">
        <v>127</v>
      </c>
      <c r="D113" s="20">
        <v>15</v>
      </c>
      <c r="E113" s="20">
        <v>92507</v>
      </c>
      <c r="F113" s="21">
        <v>1900.7</v>
      </c>
      <c r="G113" s="22">
        <v>2.0546552999999999</v>
      </c>
    </row>
    <row r="114" spans="1:7" x14ac:dyDescent="0.35">
      <c r="A114" s="19" t="s">
        <v>1383</v>
      </c>
      <c r="B114" s="19" t="s">
        <v>130</v>
      </c>
      <c r="C114" s="19" t="s">
        <v>110</v>
      </c>
      <c r="D114" s="20">
        <v>25</v>
      </c>
      <c r="E114" s="20">
        <v>11045</v>
      </c>
      <c r="F114" s="21">
        <v>2515</v>
      </c>
      <c r="G114" s="22" t="s">
        <v>111</v>
      </c>
    </row>
    <row r="115" spans="1:7" x14ac:dyDescent="0.35">
      <c r="A115" s="19" t="s">
        <v>129</v>
      </c>
      <c r="B115" s="19" t="s">
        <v>130</v>
      </c>
      <c r="C115" s="19" t="s">
        <v>16</v>
      </c>
      <c r="D115" s="20">
        <v>4135</v>
      </c>
      <c r="E115" s="20">
        <v>195602</v>
      </c>
      <c r="F115" s="21">
        <v>34247.1</v>
      </c>
      <c r="G115" s="22">
        <v>17.508562999999999</v>
      </c>
    </row>
    <row r="116" spans="1:7" x14ac:dyDescent="0.35">
      <c r="A116" s="19" t="s">
        <v>131</v>
      </c>
      <c r="B116" s="19" t="s">
        <v>130</v>
      </c>
      <c r="C116" s="19" t="s">
        <v>11</v>
      </c>
      <c r="D116" s="20">
        <v>1498</v>
      </c>
      <c r="E116" s="20">
        <v>33155</v>
      </c>
      <c r="F116" s="21">
        <v>9368.1</v>
      </c>
      <c r="G116" s="22">
        <v>28.255466999999999</v>
      </c>
    </row>
    <row r="117" spans="1:7" x14ac:dyDescent="0.35">
      <c r="A117" s="19" t="s">
        <v>132</v>
      </c>
      <c r="B117" s="19" t="s">
        <v>130</v>
      </c>
      <c r="C117" s="19" t="s">
        <v>16</v>
      </c>
      <c r="D117" s="20">
        <v>351</v>
      </c>
      <c r="E117" s="20">
        <v>757616</v>
      </c>
      <c r="F117" s="21">
        <v>81666.2</v>
      </c>
      <c r="G117" s="22">
        <v>10.779366</v>
      </c>
    </row>
    <row r="118" spans="1:7" x14ac:dyDescent="0.35">
      <c r="A118" s="19" t="s">
        <v>133</v>
      </c>
      <c r="B118" s="19" t="s">
        <v>130</v>
      </c>
      <c r="C118" s="19" t="s">
        <v>16</v>
      </c>
      <c r="D118" s="20">
        <v>17466</v>
      </c>
      <c r="E118" s="20">
        <v>674232</v>
      </c>
      <c r="F118" s="21">
        <v>116632</v>
      </c>
      <c r="G118" s="22">
        <v>17.298497000000001</v>
      </c>
    </row>
    <row r="119" spans="1:7" x14ac:dyDescent="0.35">
      <c r="A119" s="19" t="s">
        <v>134</v>
      </c>
      <c r="B119" s="19" t="s">
        <v>130</v>
      </c>
      <c r="C119" s="19" t="s">
        <v>16</v>
      </c>
      <c r="D119" s="20">
        <v>1983</v>
      </c>
      <c r="E119" s="20">
        <v>78315</v>
      </c>
      <c r="F119" s="21">
        <v>14086</v>
      </c>
      <c r="G119" s="22">
        <v>17.986336999999999</v>
      </c>
    </row>
    <row r="120" spans="1:7" x14ac:dyDescent="0.35">
      <c r="A120" s="19" t="s">
        <v>135</v>
      </c>
      <c r="B120" s="19" t="s">
        <v>130</v>
      </c>
      <c r="C120" s="19" t="s">
        <v>16</v>
      </c>
      <c r="D120" s="20">
        <v>6945</v>
      </c>
      <c r="E120" s="20">
        <v>678434</v>
      </c>
      <c r="F120" s="21">
        <v>103674.4</v>
      </c>
      <c r="G120" s="22">
        <v>15.281428</v>
      </c>
    </row>
    <row r="121" spans="1:7" x14ac:dyDescent="0.35">
      <c r="A121" s="19" t="s">
        <v>136</v>
      </c>
      <c r="B121" s="19" t="s">
        <v>130</v>
      </c>
      <c r="C121" s="19" t="s">
        <v>16</v>
      </c>
      <c r="D121" s="20">
        <v>2914</v>
      </c>
      <c r="E121" s="20">
        <v>78503</v>
      </c>
      <c r="F121" s="21">
        <v>15042.5</v>
      </c>
      <c r="G121" s="22">
        <v>19.161688000000002</v>
      </c>
    </row>
    <row r="122" spans="1:7" x14ac:dyDescent="0.35">
      <c r="A122" s="19" t="s">
        <v>137</v>
      </c>
      <c r="B122" s="19" t="s">
        <v>130</v>
      </c>
      <c r="C122" s="19" t="s">
        <v>16</v>
      </c>
      <c r="D122" s="20">
        <v>553</v>
      </c>
      <c r="E122" s="20">
        <v>44470</v>
      </c>
      <c r="F122" s="21">
        <v>6506</v>
      </c>
      <c r="G122" s="22">
        <v>14.630088000000001</v>
      </c>
    </row>
    <row r="123" spans="1:7" x14ac:dyDescent="0.35">
      <c r="A123" s="19" t="s">
        <v>138</v>
      </c>
      <c r="B123" s="19" t="s">
        <v>130</v>
      </c>
      <c r="C123" s="19" t="s">
        <v>16</v>
      </c>
      <c r="D123" s="20">
        <v>13296</v>
      </c>
      <c r="E123" s="20">
        <v>569945</v>
      </c>
      <c r="F123" s="21">
        <v>106707.3</v>
      </c>
      <c r="G123" s="22">
        <v>18.722384999999999</v>
      </c>
    </row>
    <row r="124" spans="1:7" x14ac:dyDescent="0.35">
      <c r="A124" s="19" t="s">
        <v>139</v>
      </c>
      <c r="B124" s="19" t="s">
        <v>130</v>
      </c>
      <c r="C124" s="19" t="s">
        <v>16</v>
      </c>
      <c r="D124" s="20">
        <v>2166</v>
      </c>
      <c r="E124" s="20">
        <v>162165</v>
      </c>
      <c r="F124" s="21">
        <v>28303.3</v>
      </c>
      <c r="G124" s="22">
        <v>17.453396000000001</v>
      </c>
    </row>
    <row r="125" spans="1:7" x14ac:dyDescent="0.35">
      <c r="A125" s="19" t="s">
        <v>140</v>
      </c>
      <c r="B125" s="19" t="s">
        <v>130</v>
      </c>
      <c r="C125" s="19" t="s">
        <v>16</v>
      </c>
      <c r="D125" s="20">
        <v>857</v>
      </c>
      <c r="E125" s="20">
        <v>150254</v>
      </c>
      <c r="F125" s="21">
        <v>26355.5</v>
      </c>
      <c r="G125" s="22">
        <v>17.540631000000001</v>
      </c>
    </row>
    <row r="126" spans="1:7" x14ac:dyDescent="0.35">
      <c r="A126" s="19" t="s">
        <v>141</v>
      </c>
      <c r="B126" s="19" t="s">
        <v>130</v>
      </c>
      <c r="C126" s="19" t="s">
        <v>16</v>
      </c>
      <c r="D126" s="20">
        <v>4079</v>
      </c>
      <c r="E126" s="20">
        <v>528824</v>
      </c>
      <c r="F126" s="21">
        <v>85013</v>
      </c>
      <c r="G126" s="22">
        <v>16.075859000000001</v>
      </c>
    </row>
    <row r="127" spans="1:7" x14ac:dyDescent="0.35">
      <c r="A127" s="19" t="s">
        <v>142</v>
      </c>
      <c r="B127" s="19" t="s">
        <v>130</v>
      </c>
      <c r="C127" s="19" t="s">
        <v>16</v>
      </c>
      <c r="D127" s="20">
        <v>8460</v>
      </c>
      <c r="E127" s="20">
        <v>596640</v>
      </c>
      <c r="F127" s="21">
        <v>112886.1</v>
      </c>
      <c r="G127" s="22">
        <v>18.920304000000002</v>
      </c>
    </row>
    <row r="128" spans="1:7" x14ac:dyDescent="0.35">
      <c r="A128" s="19" t="s">
        <v>143</v>
      </c>
      <c r="B128" s="19" t="s">
        <v>130</v>
      </c>
      <c r="C128" s="19" t="s">
        <v>16</v>
      </c>
      <c r="D128" s="20">
        <v>6086</v>
      </c>
      <c r="E128" s="20">
        <v>354844</v>
      </c>
      <c r="F128" s="21">
        <v>57334</v>
      </c>
      <c r="G128" s="22">
        <v>16.157523000000001</v>
      </c>
    </row>
    <row r="129" spans="1:7" x14ac:dyDescent="0.35">
      <c r="A129" s="19" t="s">
        <v>144</v>
      </c>
      <c r="B129" s="19" t="s">
        <v>130</v>
      </c>
      <c r="C129" s="19" t="s">
        <v>16</v>
      </c>
      <c r="D129" s="20">
        <v>11632</v>
      </c>
      <c r="E129" s="20">
        <v>442649</v>
      </c>
      <c r="F129" s="21">
        <v>76972</v>
      </c>
      <c r="G129" s="22">
        <v>17.388947000000002</v>
      </c>
    </row>
    <row r="130" spans="1:7" x14ac:dyDescent="0.35">
      <c r="A130" s="19" t="s">
        <v>145</v>
      </c>
      <c r="B130" s="19" t="s">
        <v>130</v>
      </c>
      <c r="C130" s="19" t="s">
        <v>16</v>
      </c>
      <c r="D130" s="20">
        <v>7059</v>
      </c>
      <c r="E130" s="20">
        <v>411397</v>
      </c>
      <c r="F130" s="21">
        <v>58950.9</v>
      </c>
      <c r="G130" s="22">
        <v>14.329442999999999</v>
      </c>
    </row>
    <row r="131" spans="1:7" x14ac:dyDescent="0.35">
      <c r="A131" s="19" t="s">
        <v>146</v>
      </c>
      <c r="B131" s="19" t="s">
        <v>130</v>
      </c>
      <c r="C131" s="19" t="s">
        <v>16</v>
      </c>
      <c r="D131" s="20">
        <v>6855</v>
      </c>
      <c r="E131" s="20">
        <v>111410</v>
      </c>
      <c r="F131" s="21">
        <v>18721</v>
      </c>
      <c r="G131" s="22">
        <v>16.803698000000001</v>
      </c>
    </row>
    <row r="132" spans="1:7" x14ac:dyDescent="0.35">
      <c r="A132" s="19" t="s">
        <v>147</v>
      </c>
      <c r="B132" s="19" t="s">
        <v>130</v>
      </c>
      <c r="C132" s="19" t="s">
        <v>16</v>
      </c>
      <c r="D132" s="20">
        <v>1347</v>
      </c>
      <c r="E132" s="20">
        <v>414441</v>
      </c>
      <c r="F132" s="21">
        <v>76083.399999999994</v>
      </c>
      <c r="G132" s="22">
        <v>18.358077999999999</v>
      </c>
    </row>
    <row r="133" spans="1:7" x14ac:dyDescent="0.35">
      <c r="A133" s="19" t="s">
        <v>1378</v>
      </c>
      <c r="B133" s="19" t="s">
        <v>130</v>
      </c>
      <c r="C133" s="19" t="s">
        <v>110</v>
      </c>
      <c r="D133" s="20">
        <v>24</v>
      </c>
      <c r="E133" s="20">
        <v>85220</v>
      </c>
      <c r="F133" s="21">
        <v>14424.3</v>
      </c>
      <c r="G133" s="22" t="s">
        <v>111</v>
      </c>
    </row>
    <row r="134" spans="1:7" x14ac:dyDescent="0.35">
      <c r="A134" s="19" t="s">
        <v>109</v>
      </c>
      <c r="B134" s="19" t="s">
        <v>130</v>
      </c>
      <c r="C134" s="19" t="s">
        <v>110</v>
      </c>
      <c r="D134" s="20">
        <v>10</v>
      </c>
      <c r="E134" s="20">
        <v>5241</v>
      </c>
      <c r="F134" s="21">
        <v>445.4</v>
      </c>
      <c r="G134" s="22" t="s">
        <v>111</v>
      </c>
    </row>
    <row r="135" spans="1:7" x14ac:dyDescent="0.35">
      <c r="A135" s="19" t="s">
        <v>1379</v>
      </c>
      <c r="B135" s="19" t="s">
        <v>130</v>
      </c>
      <c r="C135" s="19" t="s">
        <v>110</v>
      </c>
      <c r="D135" s="20">
        <v>2</v>
      </c>
      <c r="E135" s="20">
        <v>16594</v>
      </c>
      <c r="F135" s="21">
        <v>1641.1</v>
      </c>
      <c r="G135" s="22" t="s">
        <v>111</v>
      </c>
    </row>
    <row r="136" spans="1:7" x14ac:dyDescent="0.35">
      <c r="A136" s="19" t="s">
        <v>148</v>
      </c>
      <c r="B136" s="19" t="s">
        <v>130</v>
      </c>
      <c r="C136" s="19" t="s">
        <v>106</v>
      </c>
      <c r="D136" s="20">
        <v>21469</v>
      </c>
      <c r="E136" s="20">
        <v>1508142</v>
      </c>
      <c r="F136" s="21">
        <v>215255</v>
      </c>
      <c r="G136" s="22">
        <v>14.27286</v>
      </c>
    </row>
    <row r="137" spans="1:7" x14ac:dyDescent="0.35">
      <c r="A137" s="19" t="s">
        <v>1384</v>
      </c>
      <c r="B137" s="19" t="s">
        <v>130</v>
      </c>
      <c r="C137" s="19" t="s">
        <v>106</v>
      </c>
      <c r="D137" s="20">
        <v>1</v>
      </c>
      <c r="E137" s="20">
        <v>52032</v>
      </c>
      <c r="F137" s="21">
        <v>398.9</v>
      </c>
      <c r="G137" s="22">
        <v>0.76664359999999998</v>
      </c>
    </row>
    <row r="138" spans="1:7" x14ac:dyDescent="0.35">
      <c r="A138" s="19" t="s">
        <v>149</v>
      </c>
      <c r="B138" s="19" t="s">
        <v>130</v>
      </c>
      <c r="C138" s="19" t="s">
        <v>11</v>
      </c>
      <c r="D138" s="20">
        <v>5993</v>
      </c>
      <c r="E138" s="20">
        <v>265998</v>
      </c>
      <c r="F138" s="21">
        <v>35815.4</v>
      </c>
      <c r="G138" s="22">
        <v>13.464537</v>
      </c>
    </row>
    <row r="139" spans="1:7" x14ac:dyDescent="0.35">
      <c r="A139" s="19" t="s">
        <v>1380</v>
      </c>
      <c r="B139" s="19" t="s">
        <v>130</v>
      </c>
      <c r="C139" s="19" t="s">
        <v>110</v>
      </c>
      <c r="D139" s="20">
        <v>156</v>
      </c>
      <c r="E139" s="20">
        <v>53185</v>
      </c>
      <c r="F139" s="21">
        <v>8906.7999999999993</v>
      </c>
      <c r="G139" s="22" t="s">
        <v>111</v>
      </c>
    </row>
    <row r="140" spans="1:7" x14ac:dyDescent="0.35">
      <c r="A140" s="19" t="s">
        <v>150</v>
      </c>
      <c r="B140" s="19" t="s">
        <v>130</v>
      </c>
      <c r="C140" s="19" t="s">
        <v>16</v>
      </c>
      <c r="D140" s="20">
        <v>88948</v>
      </c>
      <c r="E140" s="20">
        <v>11408672</v>
      </c>
      <c r="F140" s="21">
        <v>2187485.7000000002</v>
      </c>
      <c r="G140" s="22">
        <v>19.173884999999999</v>
      </c>
    </row>
    <row r="141" spans="1:7" x14ac:dyDescent="0.35">
      <c r="A141" s="19" t="s">
        <v>151</v>
      </c>
      <c r="B141" s="19" t="s">
        <v>130</v>
      </c>
      <c r="C141" s="19" t="s">
        <v>106</v>
      </c>
      <c r="D141" s="20">
        <v>1536</v>
      </c>
      <c r="E141" s="20">
        <v>233242</v>
      </c>
      <c r="F141" s="21">
        <v>32861.300000000003</v>
      </c>
      <c r="G141" s="22">
        <v>14.088929</v>
      </c>
    </row>
    <row r="142" spans="1:7" x14ac:dyDescent="0.35">
      <c r="A142" s="19" t="s">
        <v>152</v>
      </c>
      <c r="B142" s="19" t="s">
        <v>130</v>
      </c>
      <c r="C142" s="19" t="s">
        <v>106</v>
      </c>
      <c r="D142" s="20">
        <v>29615</v>
      </c>
      <c r="E142" s="20">
        <v>828611</v>
      </c>
      <c r="F142" s="21">
        <v>120099.3</v>
      </c>
      <c r="G142" s="22">
        <v>14.494051000000001</v>
      </c>
    </row>
    <row r="143" spans="1:7" x14ac:dyDescent="0.35">
      <c r="A143" s="19" t="s">
        <v>153</v>
      </c>
      <c r="B143" s="19" t="s">
        <v>130</v>
      </c>
      <c r="C143" s="19" t="s">
        <v>11</v>
      </c>
      <c r="D143" s="20">
        <v>7526</v>
      </c>
      <c r="E143" s="20">
        <v>239966</v>
      </c>
      <c r="F143" s="21">
        <v>33356.300000000003</v>
      </c>
      <c r="G143" s="22">
        <v>13.900428</v>
      </c>
    </row>
    <row r="144" spans="1:7" x14ac:dyDescent="0.35">
      <c r="A144" s="19" t="s">
        <v>154</v>
      </c>
      <c r="B144" s="19" t="s">
        <v>130</v>
      </c>
      <c r="C144" s="19" t="s">
        <v>11</v>
      </c>
      <c r="D144" s="20">
        <v>221050</v>
      </c>
      <c r="E144" s="20">
        <v>8264215</v>
      </c>
      <c r="F144" s="21">
        <v>2076987</v>
      </c>
      <c r="G144" s="22">
        <v>25.132296</v>
      </c>
    </row>
    <row r="145" spans="1:7" x14ac:dyDescent="0.35">
      <c r="A145" s="19" t="s">
        <v>155</v>
      </c>
      <c r="B145" s="19" t="s">
        <v>130</v>
      </c>
      <c r="C145" s="19" t="s">
        <v>106</v>
      </c>
      <c r="D145" s="20">
        <v>69712</v>
      </c>
      <c r="E145" s="20">
        <v>3567590</v>
      </c>
      <c r="F145" s="21">
        <v>543292.1</v>
      </c>
      <c r="G145" s="22">
        <v>15.228546</v>
      </c>
    </row>
    <row r="146" spans="1:7" x14ac:dyDescent="0.35">
      <c r="A146" s="19" t="s">
        <v>156</v>
      </c>
      <c r="B146" s="19" t="s">
        <v>130</v>
      </c>
      <c r="C146" s="19" t="s">
        <v>11</v>
      </c>
      <c r="D146" s="20">
        <v>104117</v>
      </c>
      <c r="E146" s="20">
        <v>3908065</v>
      </c>
      <c r="F146" s="21">
        <v>1005238.5</v>
      </c>
      <c r="G146" s="22">
        <v>25.722154</v>
      </c>
    </row>
    <row r="147" spans="1:7" x14ac:dyDescent="0.35">
      <c r="A147" s="19" t="s">
        <v>157</v>
      </c>
      <c r="B147" s="19" t="s">
        <v>130</v>
      </c>
      <c r="C147" s="19" t="s">
        <v>11</v>
      </c>
      <c r="D147" s="20">
        <v>483936</v>
      </c>
      <c r="E147" s="20">
        <v>29967718</v>
      </c>
      <c r="F147" s="21">
        <v>5264394</v>
      </c>
      <c r="G147" s="22">
        <v>17.566883000000001</v>
      </c>
    </row>
    <row r="148" spans="1:7" x14ac:dyDescent="0.35">
      <c r="A148" s="19" t="s">
        <v>158</v>
      </c>
      <c r="B148" s="19" t="s">
        <v>130</v>
      </c>
      <c r="C148" s="19" t="s">
        <v>14</v>
      </c>
      <c r="D148" s="20">
        <v>953</v>
      </c>
      <c r="E148" s="20">
        <v>10860</v>
      </c>
      <c r="F148" s="21">
        <v>1131.7</v>
      </c>
      <c r="G148" s="22">
        <v>10.420809999999999</v>
      </c>
    </row>
    <row r="149" spans="1:7" x14ac:dyDescent="0.35">
      <c r="A149" s="19" t="s">
        <v>1381</v>
      </c>
      <c r="B149" s="19" t="s">
        <v>130</v>
      </c>
      <c r="C149" s="19" t="s">
        <v>110</v>
      </c>
      <c r="D149" s="20">
        <v>82</v>
      </c>
      <c r="E149" s="20">
        <v>32004</v>
      </c>
      <c r="F149" s="21">
        <v>5874</v>
      </c>
      <c r="G149" s="22" t="s">
        <v>111</v>
      </c>
    </row>
    <row r="150" spans="1:7" x14ac:dyDescent="0.35">
      <c r="A150" s="19" t="s">
        <v>1428</v>
      </c>
      <c r="B150" s="19" t="s">
        <v>130</v>
      </c>
      <c r="C150" s="19" t="s">
        <v>110</v>
      </c>
      <c r="D150" s="20">
        <v>6332</v>
      </c>
      <c r="E150" s="20">
        <v>326180</v>
      </c>
      <c r="F150" s="21">
        <v>45766</v>
      </c>
      <c r="G150" s="22" t="s">
        <v>111</v>
      </c>
    </row>
    <row r="151" spans="1:7" x14ac:dyDescent="0.35">
      <c r="A151" s="19" t="s">
        <v>159</v>
      </c>
      <c r="B151" s="19" t="s">
        <v>130</v>
      </c>
      <c r="C151" s="19" t="s">
        <v>106</v>
      </c>
      <c r="D151" s="20">
        <v>10541</v>
      </c>
      <c r="E151" s="20">
        <v>532767</v>
      </c>
      <c r="F151" s="21">
        <v>70474</v>
      </c>
      <c r="G151" s="22">
        <v>13.227921</v>
      </c>
    </row>
    <row r="152" spans="1:7" x14ac:dyDescent="0.35">
      <c r="A152" s="19" t="s">
        <v>160</v>
      </c>
      <c r="B152" s="19" t="s">
        <v>130</v>
      </c>
      <c r="C152" s="19" t="s">
        <v>14</v>
      </c>
      <c r="D152" s="20">
        <v>2</v>
      </c>
      <c r="E152" s="20">
        <v>11</v>
      </c>
      <c r="F152" s="21">
        <v>2.2999999999999998</v>
      </c>
      <c r="G152" s="22">
        <v>20.909091</v>
      </c>
    </row>
    <row r="153" spans="1:7" x14ac:dyDescent="0.35">
      <c r="A153" s="19" t="s">
        <v>1382</v>
      </c>
      <c r="B153" s="19" t="s">
        <v>130</v>
      </c>
      <c r="C153" s="19" t="s">
        <v>127</v>
      </c>
      <c r="D153" s="20">
        <v>45</v>
      </c>
      <c r="E153" s="20">
        <v>1343535</v>
      </c>
      <c r="F153" s="21">
        <v>54004.5</v>
      </c>
      <c r="G153" s="22">
        <v>4.0195827</v>
      </c>
    </row>
    <row r="154" spans="1:7" x14ac:dyDescent="0.35">
      <c r="A154" s="19" t="s">
        <v>161</v>
      </c>
      <c r="B154" s="19" t="s">
        <v>162</v>
      </c>
      <c r="C154" s="19" t="s">
        <v>11</v>
      </c>
      <c r="D154" s="20">
        <v>12232</v>
      </c>
      <c r="E154" s="20">
        <v>915395</v>
      </c>
      <c r="F154" s="21">
        <v>117418</v>
      </c>
      <c r="G154" s="22">
        <v>12.827031</v>
      </c>
    </row>
    <row r="155" spans="1:7" x14ac:dyDescent="0.35">
      <c r="A155" s="19" t="s">
        <v>1420</v>
      </c>
      <c r="B155" s="19" t="s">
        <v>162</v>
      </c>
      <c r="C155" s="19" t="s">
        <v>14</v>
      </c>
      <c r="D155" s="20">
        <v>13607</v>
      </c>
      <c r="E155" s="20">
        <v>784284</v>
      </c>
      <c r="F155" s="21">
        <v>88813</v>
      </c>
      <c r="G155" s="22">
        <v>11.324087</v>
      </c>
    </row>
    <row r="156" spans="1:7" x14ac:dyDescent="0.35">
      <c r="A156" s="19" t="s">
        <v>163</v>
      </c>
      <c r="B156" s="19" t="s">
        <v>162</v>
      </c>
      <c r="C156" s="19" t="s">
        <v>16</v>
      </c>
      <c r="D156" s="20">
        <v>36176</v>
      </c>
      <c r="E156" s="20">
        <v>1107257</v>
      </c>
      <c r="F156" s="21">
        <v>106840</v>
      </c>
      <c r="G156" s="22">
        <v>9.6490697000000001</v>
      </c>
    </row>
    <row r="157" spans="1:7" x14ac:dyDescent="0.35">
      <c r="A157" s="19" t="s">
        <v>164</v>
      </c>
      <c r="B157" s="19" t="s">
        <v>162</v>
      </c>
      <c r="C157" s="19" t="s">
        <v>16</v>
      </c>
      <c r="D157" s="20">
        <v>8744</v>
      </c>
      <c r="E157" s="20">
        <v>468725</v>
      </c>
      <c r="F157" s="21">
        <v>47676</v>
      </c>
      <c r="G157" s="22">
        <v>10.171422</v>
      </c>
    </row>
    <row r="158" spans="1:7" x14ac:dyDescent="0.35">
      <c r="A158" s="19" t="s">
        <v>165</v>
      </c>
      <c r="B158" s="19" t="s">
        <v>162</v>
      </c>
      <c r="C158" s="19" t="s">
        <v>16</v>
      </c>
      <c r="D158" s="20">
        <v>1178</v>
      </c>
      <c r="E158" s="20">
        <v>135368</v>
      </c>
      <c r="F158" s="21">
        <v>10189.700000000001</v>
      </c>
      <c r="G158" s="22">
        <v>7.5274067999999996</v>
      </c>
    </row>
    <row r="159" spans="1:7" x14ac:dyDescent="0.35">
      <c r="A159" s="19" t="s">
        <v>166</v>
      </c>
      <c r="B159" s="19" t="s">
        <v>162</v>
      </c>
      <c r="C159" s="19" t="s">
        <v>16</v>
      </c>
      <c r="D159" s="20">
        <v>937</v>
      </c>
      <c r="E159" s="20">
        <v>77973</v>
      </c>
      <c r="F159" s="21">
        <v>7916</v>
      </c>
      <c r="G159" s="22">
        <v>10.152232</v>
      </c>
    </row>
    <row r="160" spans="1:7" x14ac:dyDescent="0.35">
      <c r="A160" s="19" t="s">
        <v>167</v>
      </c>
      <c r="B160" s="19" t="s">
        <v>162</v>
      </c>
      <c r="C160" s="19" t="s">
        <v>16</v>
      </c>
      <c r="D160" s="20">
        <v>2858</v>
      </c>
      <c r="E160" s="20">
        <v>337313</v>
      </c>
      <c r="F160" s="21">
        <v>30702.400000000001</v>
      </c>
      <c r="G160" s="22">
        <v>9.1020506000000001</v>
      </c>
    </row>
    <row r="161" spans="1:7" x14ac:dyDescent="0.35">
      <c r="A161" s="19" t="s">
        <v>168</v>
      </c>
      <c r="B161" s="19" t="s">
        <v>162</v>
      </c>
      <c r="C161" s="19" t="s">
        <v>16</v>
      </c>
      <c r="D161" s="20">
        <v>4429</v>
      </c>
      <c r="E161" s="20">
        <v>102994</v>
      </c>
      <c r="F161" s="21">
        <v>12572.8</v>
      </c>
      <c r="G161" s="22">
        <v>12.207312999999999</v>
      </c>
    </row>
    <row r="162" spans="1:7" x14ac:dyDescent="0.35">
      <c r="A162" s="19" t="s">
        <v>169</v>
      </c>
      <c r="B162" s="19" t="s">
        <v>162</v>
      </c>
      <c r="C162" s="19" t="s">
        <v>14</v>
      </c>
      <c r="D162" s="20">
        <v>3962</v>
      </c>
      <c r="E162" s="20">
        <v>80799</v>
      </c>
      <c r="F162" s="21">
        <v>10589</v>
      </c>
      <c r="G162" s="22">
        <v>13.105359999999999</v>
      </c>
    </row>
    <row r="163" spans="1:7" x14ac:dyDescent="0.35">
      <c r="A163" s="19" t="s">
        <v>170</v>
      </c>
      <c r="B163" s="19" t="s">
        <v>162</v>
      </c>
      <c r="C163" s="19" t="s">
        <v>14</v>
      </c>
      <c r="D163" s="20">
        <v>3355</v>
      </c>
      <c r="E163" s="20">
        <v>122831</v>
      </c>
      <c r="F163" s="21">
        <v>14102.1</v>
      </c>
      <c r="G163" s="22">
        <v>11.480897000000001</v>
      </c>
    </row>
    <row r="164" spans="1:7" x14ac:dyDescent="0.35">
      <c r="A164" s="19" t="s">
        <v>171</v>
      </c>
      <c r="B164" s="19" t="s">
        <v>162</v>
      </c>
      <c r="C164" s="19" t="s">
        <v>14</v>
      </c>
      <c r="D164" s="20">
        <v>2076</v>
      </c>
      <c r="E164" s="20">
        <v>76822</v>
      </c>
      <c r="F164" s="21">
        <v>9232</v>
      </c>
      <c r="G164" s="22">
        <v>12.017391</v>
      </c>
    </row>
    <row r="165" spans="1:7" x14ac:dyDescent="0.35">
      <c r="A165" s="19" t="s">
        <v>109</v>
      </c>
      <c r="B165" s="19" t="s">
        <v>162</v>
      </c>
      <c r="C165" s="19" t="s">
        <v>110</v>
      </c>
      <c r="D165" s="20">
        <v>27</v>
      </c>
      <c r="E165" s="20">
        <v>4745</v>
      </c>
      <c r="F165" s="21">
        <v>224.5</v>
      </c>
      <c r="G165" s="22" t="s">
        <v>111</v>
      </c>
    </row>
    <row r="166" spans="1:7" x14ac:dyDescent="0.35">
      <c r="A166" s="19" t="s">
        <v>1379</v>
      </c>
      <c r="B166" s="19" t="s">
        <v>162</v>
      </c>
      <c r="C166" s="19" t="s">
        <v>110</v>
      </c>
      <c r="D166" s="20">
        <v>1</v>
      </c>
      <c r="E166" s="20">
        <v>72</v>
      </c>
      <c r="F166" s="21">
        <v>2.8</v>
      </c>
      <c r="G166" s="22" t="s">
        <v>111</v>
      </c>
    </row>
    <row r="167" spans="1:7" x14ac:dyDescent="0.35">
      <c r="A167" s="19" t="s">
        <v>172</v>
      </c>
      <c r="B167" s="19" t="s">
        <v>162</v>
      </c>
      <c r="C167" s="19" t="s">
        <v>14</v>
      </c>
      <c r="D167" s="20">
        <v>19</v>
      </c>
      <c r="E167" s="20">
        <v>3374</v>
      </c>
      <c r="F167" s="21">
        <v>374</v>
      </c>
      <c r="G167" s="22">
        <v>11.084766</v>
      </c>
    </row>
    <row r="168" spans="1:7" x14ac:dyDescent="0.35">
      <c r="A168" s="19" t="s">
        <v>173</v>
      </c>
      <c r="B168" s="19" t="s">
        <v>162</v>
      </c>
      <c r="C168" s="19" t="s">
        <v>14</v>
      </c>
      <c r="D168" s="20">
        <v>1301</v>
      </c>
      <c r="E168" s="20">
        <v>57126</v>
      </c>
      <c r="F168" s="21">
        <v>7409.5</v>
      </c>
      <c r="G168" s="22">
        <v>12.970451000000001</v>
      </c>
    </row>
    <row r="169" spans="1:7" x14ac:dyDescent="0.35">
      <c r="A169" s="19" t="s">
        <v>174</v>
      </c>
      <c r="B169" s="19" t="s">
        <v>162</v>
      </c>
      <c r="C169" s="19" t="s">
        <v>14</v>
      </c>
      <c r="D169" s="20">
        <v>10718</v>
      </c>
      <c r="E169" s="20">
        <v>497423</v>
      </c>
      <c r="F169" s="21">
        <v>49034.2</v>
      </c>
      <c r="G169" s="22">
        <v>9.8576463000000007</v>
      </c>
    </row>
    <row r="170" spans="1:7" x14ac:dyDescent="0.35">
      <c r="A170" s="19" t="s">
        <v>176</v>
      </c>
      <c r="B170" s="19" t="s">
        <v>162</v>
      </c>
      <c r="C170" s="19" t="s">
        <v>14</v>
      </c>
      <c r="D170" s="20">
        <v>2525</v>
      </c>
      <c r="E170" s="20">
        <v>112370</v>
      </c>
      <c r="F170" s="21">
        <v>14129.9</v>
      </c>
      <c r="G170" s="22">
        <v>12.574441999999999</v>
      </c>
    </row>
    <row r="171" spans="1:7" x14ac:dyDescent="0.35">
      <c r="A171" s="19" t="s">
        <v>177</v>
      </c>
      <c r="B171" s="19" t="s">
        <v>162</v>
      </c>
      <c r="C171" s="19" t="s">
        <v>14</v>
      </c>
      <c r="D171" s="20">
        <v>6716</v>
      </c>
      <c r="E171" s="20">
        <v>260880</v>
      </c>
      <c r="F171" s="21">
        <v>31881</v>
      </c>
      <c r="G171" s="22">
        <v>12.220561</v>
      </c>
    </row>
    <row r="172" spans="1:7" x14ac:dyDescent="0.35">
      <c r="A172" s="19" t="s">
        <v>1380</v>
      </c>
      <c r="B172" s="19" t="s">
        <v>162</v>
      </c>
      <c r="C172" s="19" t="s">
        <v>110</v>
      </c>
      <c r="D172" s="20">
        <v>16</v>
      </c>
      <c r="E172" s="20">
        <v>6545</v>
      </c>
      <c r="F172" s="21">
        <v>449</v>
      </c>
      <c r="G172" s="22" t="s">
        <v>111</v>
      </c>
    </row>
    <row r="173" spans="1:7" x14ac:dyDescent="0.35">
      <c r="A173" s="19" t="s">
        <v>178</v>
      </c>
      <c r="B173" s="19" t="s">
        <v>162</v>
      </c>
      <c r="C173" s="19" t="s">
        <v>14</v>
      </c>
      <c r="D173" s="20">
        <v>608</v>
      </c>
      <c r="E173" s="20">
        <v>19467</v>
      </c>
      <c r="F173" s="21">
        <v>1543</v>
      </c>
      <c r="G173" s="22">
        <v>7.9262341000000003</v>
      </c>
    </row>
    <row r="174" spans="1:7" x14ac:dyDescent="0.35">
      <c r="A174" s="19" t="s">
        <v>179</v>
      </c>
      <c r="B174" s="19" t="s">
        <v>162</v>
      </c>
      <c r="C174" s="19" t="s">
        <v>14</v>
      </c>
      <c r="D174" s="20">
        <v>1853</v>
      </c>
      <c r="E174" s="20">
        <v>174652</v>
      </c>
      <c r="F174" s="21">
        <v>18514.5</v>
      </c>
      <c r="G174" s="22">
        <v>10.600795</v>
      </c>
    </row>
    <row r="175" spans="1:7" x14ac:dyDescent="0.35">
      <c r="A175" s="19" t="s">
        <v>180</v>
      </c>
      <c r="B175" s="19" t="s">
        <v>162</v>
      </c>
      <c r="C175" s="19" t="s">
        <v>14</v>
      </c>
      <c r="D175" s="20">
        <v>3523</v>
      </c>
      <c r="E175" s="20">
        <v>130685</v>
      </c>
      <c r="F175" s="21">
        <v>14085</v>
      </c>
      <c r="G175" s="22">
        <v>10.777825</v>
      </c>
    </row>
    <row r="176" spans="1:7" x14ac:dyDescent="0.35">
      <c r="A176" s="19" t="s">
        <v>181</v>
      </c>
      <c r="B176" s="19" t="s">
        <v>162</v>
      </c>
      <c r="C176" s="19" t="s">
        <v>14</v>
      </c>
      <c r="D176" s="20">
        <v>4139</v>
      </c>
      <c r="E176" s="20">
        <v>196725</v>
      </c>
      <c r="F176" s="21">
        <v>24332.3</v>
      </c>
      <c r="G176" s="22">
        <v>12.368687</v>
      </c>
    </row>
    <row r="177" spans="1:7" x14ac:dyDescent="0.35">
      <c r="A177" s="19" t="s">
        <v>182</v>
      </c>
      <c r="B177" s="19" t="s">
        <v>162</v>
      </c>
      <c r="C177" s="19" t="s">
        <v>14</v>
      </c>
      <c r="D177" s="20">
        <v>4572</v>
      </c>
      <c r="E177" s="20">
        <v>307976</v>
      </c>
      <c r="F177" s="21">
        <v>35506.5</v>
      </c>
      <c r="G177" s="22">
        <v>11.528983</v>
      </c>
    </row>
    <row r="178" spans="1:7" x14ac:dyDescent="0.35">
      <c r="A178" s="19" t="s">
        <v>183</v>
      </c>
      <c r="B178" s="19" t="s">
        <v>162</v>
      </c>
      <c r="C178" s="19" t="s">
        <v>11</v>
      </c>
      <c r="D178" s="20">
        <v>220955</v>
      </c>
      <c r="E178" s="20">
        <v>12610266</v>
      </c>
      <c r="F178" s="21">
        <v>1347570.1</v>
      </c>
      <c r="G178" s="22">
        <v>10.686294</v>
      </c>
    </row>
    <row r="179" spans="1:7" x14ac:dyDescent="0.35">
      <c r="A179" s="19" t="s">
        <v>184</v>
      </c>
      <c r="B179" s="19" t="s">
        <v>162</v>
      </c>
      <c r="C179" s="19" t="s">
        <v>14</v>
      </c>
      <c r="D179" s="20">
        <v>2720</v>
      </c>
      <c r="E179" s="20">
        <v>90754</v>
      </c>
      <c r="F179" s="21">
        <v>14365</v>
      </c>
      <c r="G179" s="22">
        <v>15.828503</v>
      </c>
    </row>
    <row r="180" spans="1:7" x14ac:dyDescent="0.35">
      <c r="A180" s="19" t="s">
        <v>185</v>
      </c>
      <c r="B180" s="19" t="s">
        <v>162</v>
      </c>
      <c r="C180" s="19" t="s">
        <v>14</v>
      </c>
      <c r="D180" s="20">
        <v>1542</v>
      </c>
      <c r="E180" s="20">
        <v>55398</v>
      </c>
      <c r="F180" s="21">
        <v>7219</v>
      </c>
      <c r="G180" s="22">
        <v>13.031155999999999</v>
      </c>
    </row>
    <row r="181" spans="1:7" x14ac:dyDescent="0.35">
      <c r="A181" s="19" t="s">
        <v>186</v>
      </c>
      <c r="B181" s="19" t="s">
        <v>162</v>
      </c>
      <c r="C181" s="19" t="s">
        <v>14</v>
      </c>
      <c r="D181" s="20">
        <v>2538</v>
      </c>
      <c r="E181" s="20">
        <v>93538</v>
      </c>
      <c r="F181" s="21">
        <v>12477.3</v>
      </c>
      <c r="G181" s="22">
        <v>13.339285</v>
      </c>
    </row>
    <row r="182" spans="1:7" x14ac:dyDescent="0.35">
      <c r="A182" s="19" t="s">
        <v>187</v>
      </c>
      <c r="B182" s="19" t="s">
        <v>162</v>
      </c>
      <c r="C182" s="19" t="s">
        <v>14</v>
      </c>
      <c r="D182" s="20">
        <v>2728</v>
      </c>
      <c r="E182" s="20">
        <v>130542</v>
      </c>
      <c r="F182" s="21">
        <v>16627.400000000001</v>
      </c>
      <c r="G182" s="22">
        <v>12.737202999999999</v>
      </c>
    </row>
    <row r="183" spans="1:7" x14ac:dyDescent="0.35">
      <c r="A183" s="19" t="s">
        <v>188</v>
      </c>
      <c r="B183" s="19" t="s">
        <v>162</v>
      </c>
      <c r="C183" s="19" t="s">
        <v>14</v>
      </c>
      <c r="D183" s="20">
        <v>2</v>
      </c>
      <c r="E183" s="20">
        <v>28</v>
      </c>
      <c r="F183" s="21">
        <v>5.2</v>
      </c>
      <c r="G183" s="22">
        <v>18.571428999999998</v>
      </c>
    </row>
    <row r="184" spans="1:7" x14ac:dyDescent="0.35">
      <c r="A184" s="19" t="s">
        <v>1381</v>
      </c>
      <c r="B184" s="19" t="s">
        <v>162</v>
      </c>
      <c r="C184" s="19" t="s">
        <v>110</v>
      </c>
      <c r="D184" s="20">
        <v>13</v>
      </c>
      <c r="E184" s="20">
        <v>1471</v>
      </c>
      <c r="F184" s="21">
        <v>85</v>
      </c>
      <c r="G184" s="22" t="s">
        <v>111</v>
      </c>
    </row>
    <row r="185" spans="1:7" x14ac:dyDescent="0.35">
      <c r="A185" s="19" t="s">
        <v>1428</v>
      </c>
      <c r="B185" s="19" t="s">
        <v>162</v>
      </c>
      <c r="C185" s="19" t="s">
        <v>110</v>
      </c>
      <c r="D185" s="20">
        <v>1001</v>
      </c>
      <c r="E185" s="20">
        <v>16839</v>
      </c>
      <c r="F185" s="21">
        <v>1635</v>
      </c>
      <c r="G185" s="22" t="s">
        <v>111</v>
      </c>
    </row>
    <row r="186" spans="1:7" x14ac:dyDescent="0.35">
      <c r="A186" s="19" t="s">
        <v>189</v>
      </c>
      <c r="B186" s="19" t="s">
        <v>162</v>
      </c>
      <c r="C186" s="19" t="s">
        <v>14</v>
      </c>
      <c r="D186" s="20">
        <v>39</v>
      </c>
      <c r="E186" s="20">
        <v>129</v>
      </c>
      <c r="F186" s="21">
        <v>29.9</v>
      </c>
      <c r="G186" s="22">
        <v>23.178294999999999</v>
      </c>
    </row>
    <row r="187" spans="1:7" x14ac:dyDescent="0.35">
      <c r="A187" s="19" t="s">
        <v>190</v>
      </c>
      <c r="B187" s="19" t="s">
        <v>162</v>
      </c>
      <c r="C187" s="19" t="s">
        <v>14</v>
      </c>
      <c r="D187" s="20">
        <v>10676</v>
      </c>
      <c r="E187" s="20">
        <v>604954</v>
      </c>
      <c r="F187" s="21">
        <v>66379.399999999994</v>
      </c>
      <c r="G187" s="22">
        <v>10.972636</v>
      </c>
    </row>
    <row r="188" spans="1:7" x14ac:dyDescent="0.35">
      <c r="A188" s="19" t="s">
        <v>1382</v>
      </c>
      <c r="B188" s="19" t="s">
        <v>162</v>
      </c>
      <c r="C188" s="19" t="s">
        <v>127</v>
      </c>
      <c r="D188" s="20">
        <v>6</v>
      </c>
      <c r="E188" s="20">
        <v>52201</v>
      </c>
      <c r="F188" s="21">
        <v>1319.7</v>
      </c>
      <c r="G188" s="22">
        <v>2.5281125000000002</v>
      </c>
    </row>
    <row r="189" spans="1:7" x14ac:dyDescent="0.35">
      <c r="A189" s="19" t="s">
        <v>191</v>
      </c>
      <c r="B189" s="19" t="s">
        <v>162</v>
      </c>
      <c r="C189" s="19" t="s">
        <v>14</v>
      </c>
      <c r="D189" s="20">
        <v>30</v>
      </c>
      <c r="E189" s="20">
        <v>903</v>
      </c>
      <c r="F189" s="21">
        <v>145.6</v>
      </c>
      <c r="G189" s="22">
        <v>16.124030999999999</v>
      </c>
    </row>
    <row r="190" spans="1:7" x14ac:dyDescent="0.35">
      <c r="A190" s="19" t="s">
        <v>192</v>
      </c>
      <c r="B190" s="19" t="s">
        <v>162</v>
      </c>
      <c r="C190" s="19" t="s">
        <v>14</v>
      </c>
      <c r="D190" s="20">
        <v>755</v>
      </c>
      <c r="E190" s="20">
        <v>31641</v>
      </c>
      <c r="F190" s="21">
        <v>3601.7</v>
      </c>
      <c r="G190" s="22">
        <v>11.383016</v>
      </c>
    </row>
    <row r="191" spans="1:7" x14ac:dyDescent="0.35">
      <c r="A191" s="19" t="s">
        <v>193</v>
      </c>
      <c r="B191" s="19" t="s">
        <v>162</v>
      </c>
      <c r="C191" s="19" t="s">
        <v>14</v>
      </c>
      <c r="D191" s="20">
        <v>1562</v>
      </c>
      <c r="E191" s="20">
        <v>143547</v>
      </c>
      <c r="F191" s="21">
        <v>15545</v>
      </c>
      <c r="G191" s="22">
        <v>10.829205999999999</v>
      </c>
    </row>
    <row r="192" spans="1:7" x14ac:dyDescent="0.35">
      <c r="A192" s="19" t="s">
        <v>194</v>
      </c>
      <c r="B192" s="19" t="s">
        <v>162</v>
      </c>
      <c r="C192" s="19" t="s">
        <v>14</v>
      </c>
      <c r="D192" s="20">
        <v>4419</v>
      </c>
      <c r="E192" s="20">
        <v>134876</v>
      </c>
      <c r="F192" s="21">
        <v>16282.3</v>
      </c>
      <c r="G192" s="22">
        <v>12.072051</v>
      </c>
    </row>
    <row r="193" spans="1:7" x14ac:dyDescent="0.35">
      <c r="A193" s="19" t="s">
        <v>195</v>
      </c>
      <c r="B193" s="19" t="s">
        <v>196</v>
      </c>
      <c r="C193" s="19" t="s">
        <v>16</v>
      </c>
      <c r="D193" s="20">
        <v>374</v>
      </c>
      <c r="E193" s="20">
        <v>8105</v>
      </c>
      <c r="F193" s="21">
        <v>1651.5</v>
      </c>
      <c r="G193" s="22">
        <v>20.376311000000001</v>
      </c>
    </row>
    <row r="194" spans="1:7" x14ac:dyDescent="0.35">
      <c r="A194" s="19" t="s">
        <v>197</v>
      </c>
      <c r="B194" s="19" t="s">
        <v>196</v>
      </c>
      <c r="C194" s="19" t="s">
        <v>16</v>
      </c>
      <c r="D194" s="20">
        <v>2154</v>
      </c>
      <c r="E194" s="20">
        <v>134161</v>
      </c>
      <c r="F194" s="21">
        <v>22319</v>
      </c>
      <c r="G194" s="22">
        <v>16.635981999999998</v>
      </c>
    </row>
    <row r="195" spans="1:7" x14ac:dyDescent="0.35">
      <c r="A195" s="19" t="s">
        <v>198</v>
      </c>
      <c r="B195" s="19" t="s">
        <v>196</v>
      </c>
      <c r="C195" s="19" t="s">
        <v>11</v>
      </c>
      <c r="D195" s="20">
        <v>73240</v>
      </c>
      <c r="E195" s="20">
        <v>1857774</v>
      </c>
      <c r="F195" s="21">
        <v>306221.40000000002</v>
      </c>
      <c r="G195" s="22">
        <v>16.483243000000002</v>
      </c>
    </row>
    <row r="196" spans="1:7" x14ac:dyDescent="0.35">
      <c r="A196" s="19" t="s">
        <v>1378</v>
      </c>
      <c r="B196" s="19" t="s">
        <v>196</v>
      </c>
      <c r="C196" s="19" t="s">
        <v>110</v>
      </c>
      <c r="D196" s="20">
        <v>1</v>
      </c>
      <c r="E196" s="20">
        <v>540</v>
      </c>
      <c r="F196" s="21">
        <v>64.8</v>
      </c>
      <c r="G196" s="22" t="s">
        <v>111</v>
      </c>
    </row>
    <row r="197" spans="1:7" x14ac:dyDescent="0.35">
      <c r="A197" s="19" t="s">
        <v>109</v>
      </c>
      <c r="B197" s="19" t="s">
        <v>196</v>
      </c>
      <c r="C197" s="19" t="s">
        <v>110</v>
      </c>
      <c r="D197" s="20">
        <v>3</v>
      </c>
      <c r="E197" s="20">
        <v>793</v>
      </c>
      <c r="F197" s="21">
        <v>148</v>
      </c>
      <c r="G197" s="22" t="s">
        <v>111</v>
      </c>
    </row>
    <row r="198" spans="1:7" x14ac:dyDescent="0.35">
      <c r="A198" s="19" t="s">
        <v>1379</v>
      </c>
      <c r="B198" s="19" t="s">
        <v>196</v>
      </c>
      <c r="C198" s="19" t="s">
        <v>110</v>
      </c>
      <c r="D198" s="20">
        <v>27</v>
      </c>
      <c r="E198" s="20">
        <v>25375</v>
      </c>
      <c r="F198" s="21">
        <v>1635.2</v>
      </c>
      <c r="G198" s="22" t="s">
        <v>111</v>
      </c>
    </row>
    <row r="199" spans="1:7" x14ac:dyDescent="0.35">
      <c r="A199" s="19" t="s">
        <v>199</v>
      </c>
      <c r="B199" s="19" t="s">
        <v>196</v>
      </c>
      <c r="C199" s="19" t="s">
        <v>16</v>
      </c>
      <c r="D199" s="20">
        <v>1620</v>
      </c>
      <c r="E199" s="20">
        <v>95309</v>
      </c>
      <c r="F199" s="21">
        <v>14236.4</v>
      </c>
      <c r="G199" s="22">
        <v>14.937099</v>
      </c>
    </row>
    <row r="200" spans="1:7" x14ac:dyDescent="0.35">
      <c r="A200" s="19" t="s">
        <v>1380</v>
      </c>
      <c r="B200" s="19" t="s">
        <v>196</v>
      </c>
      <c r="C200" s="19" t="s">
        <v>110</v>
      </c>
      <c r="D200" s="20">
        <v>8</v>
      </c>
      <c r="E200" s="20">
        <v>1240</v>
      </c>
      <c r="F200" s="21">
        <v>148.4</v>
      </c>
      <c r="G200" s="22" t="s">
        <v>111</v>
      </c>
    </row>
    <row r="201" spans="1:7" x14ac:dyDescent="0.35">
      <c r="A201" s="19" t="s">
        <v>1381</v>
      </c>
      <c r="B201" s="19" t="s">
        <v>196</v>
      </c>
      <c r="C201" s="19" t="s">
        <v>110</v>
      </c>
      <c r="D201" s="20">
        <v>7</v>
      </c>
      <c r="E201" s="20">
        <v>1220</v>
      </c>
      <c r="F201" s="21">
        <v>214</v>
      </c>
      <c r="G201" s="22" t="s">
        <v>111</v>
      </c>
    </row>
    <row r="202" spans="1:7" x14ac:dyDescent="0.35">
      <c r="A202" s="19" t="s">
        <v>1428</v>
      </c>
      <c r="B202" s="19" t="s">
        <v>196</v>
      </c>
      <c r="C202" s="19" t="s">
        <v>110</v>
      </c>
      <c r="D202" s="20">
        <v>848</v>
      </c>
      <c r="E202" s="20">
        <v>17628</v>
      </c>
      <c r="F202" s="21">
        <v>1653</v>
      </c>
      <c r="G202" s="22" t="s">
        <v>111</v>
      </c>
    </row>
    <row r="203" spans="1:7" x14ac:dyDescent="0.35">
      <c r="A203" s="19" t="s">
        <v>200</v>
      </c>
      <c r="B203" s="19" t="s">
        <v>196</v>
      </c>
      <c r="C203" s="19" t="s">
        <v>16</v>
      </c>
      <c r="D203" s="20">
        <v>3598</v>
      </c>
      <c r="E203" s="20">
        <v>219848</v>
      </c>
      <c r="F203" s="21">
        <v>24936</v>
      </c>
      <c r="G203" s="22">
        <v>11.342382000000001</v>
      </c>
    </row>
    <row r="204" spans="1:7" x14ac:dyDescent="0.35">
      <c r="A204" s="19" t="s">
        <v>201</v>
      </c>
      <c r="B204" s="19" t="s">
        <v>196</v>
      </c>
      <c r="C204" s="19" t="s">
        <v>11</v>
      </c>
      <c r="D204" s="20">
        <v>15356</v>
      </c>
      <c r="E204" s="20">
        <v>437901</v>
      </c>
      <c r="F204" s="21">
        <v>77124.7</v>
      </c>
      <c r="G204" s="22">
        <v>17.612359999999999</v>
      </c>
    </row>
    <row r="205" spans="1:7" x14ac:dyDescent="0.35">
      <c r="A205" s="19" t="s">
        <v>1378</v>
      </c>
      <c r="B205" s="19" t="s">
        <v>203</v>
      </c>
      <c r="C205" s="19" t="s">
        <v>110</v>
      </c>
      <c r="D205" s="20">
        <v>2</v>
      </c>
      <c r="E205" s="20">
        <v>1195</v>
      </c>
      <c r="F205" s="21">
        <v>69.599999999999994</v>
      </c>
      <c r="G205" s="22" t="s">
        <v>111</v>
      </c>
    </row>
    <row r="206" spans="1:7" x14ac:dyDescent="0.35">
      <c r="A206" s="19" t="s">
        <v>202</v>
      </c>
      <c r="B206" s="19" t="s">
        <v>203</v>
      </c>
      <c r="C206" s="19" t="s">
        <v>11</v>
      </c>
      <c r="D206" s="20">
        <v>17540</v>
      </c>
      <c r="E206" s="20">
        <v>1077458</v>
      </c>
      <c r="F206" s="21">
        <v>145880.79999999999</v>
      </c>
      <c r="G206" s="22">
        <v>13.539349</v>
      </c>
    </row>
    <row r="207" spans="1:7" x14ac:dyDescent="0.35">
      <c r="A207" s="19" t="s">
        <v>204</v>
      </c>
      <c r="B207" s="19" t="s">
        <v>205</v>
      </c>
      <c r="C207" s="19" t="s">
        <v>16</v>
      </c>
      <c r="D207" s="20">
        <v>3418</v>
      </c>
      <c r="E207" s="20">
        <v>215913</v>
      </c>
      <c r="F207" s="21">
        <v>23480</v>
      </c>
      <c r="G207" s="22">
        <v>10.874750000000001</v>
      </c>
    </row>
    <row r="208" spans="1:7" x14ac:dyDescent="0.35">
      <c r="A208" s="19" t="s">
        <v>206</v>
      </c>
      <c r="B208" s="19" t="s">
        <v>205</v>
      </c>
      <c r="C208" s="19" t="s">
        <v>16</v>
      </c>
      <c r="D208" s="20">
        <v>1419</v>
      </c>
      <c r="E208" s="20">
        <v>65165</v>
      </c>
      <c r="F208" s="21">
        <v>7534.1</v>
      </c>
      <c r="G208" s="22">
        <v>11.561574</v>
      </c>
    </row>
    <row r="209" spans="1:7" x14ac:dyDescent="0.35">
      <c r="A209" s="19" t="s">
        <v>207</v>
      </c>
      <c r="B209" s="19" t="s">
        <v>205</v>
      </c>
      <c r="C209" s="19" t="s">
        <v>16</v>
      </c>
      <c r="D209" s="20">
        <v>1443</v>
      </c>
      <c r="E209" s="20">
        <v>71321</v>
      </c>
      <c r="F209" s="21">
        <v>10199.9</v>
      </c>
      <c r="G209" s="22">
        <v>14.301398000000001</v>
      </c>
    </row>
    <row r="210" spans="1:7" x14ac:dyDescent="0.35">
      <c r="A210" s="19" t="s">
        <v>1378</v>
      </c>
      <c r="B210" s="19" t="s">
        <v>205</v>
      </c>
      <c r="C210" s="19" t="s">
        <v>110</v>
      </c>
      <c r="D210" s="20">
        <v>1</v>
      </c>
      <c r="E210" s="20">
        <v>1111</v>
      </c>
      <c r="F210" s="21">
        <v>62.7</v>
      </c>
      <c r="G210" s="22" t="s">
        <v>111</v>
      </c>
    </row>
    <row r="211" spans="1:7" x14ac:dyDescent="0.35">
      <c r="A211" s="19" t="s">
        <v>208</v>
      </c>
      <c r="B211" s="19" t="s">
        <v>205</v>
      </c>
      <c r="C211" s="19" t="s">
        <v>14</v>
      </c>
      <c r="D211" s="20">
        <v>12604</v>
      </c>
      <c r="E211" s="20">
        <v>282893</v>
      </c>
      <c r="F211" s="21">
        <v>31083</v>
      </c>
      <c r="G211" s="22">
        <v>10.987546999999999</v>
      </c>
    </row>
    <row r="212" spans="1:7" x14ac:dyDescent="0.35">
      <c r="A212" s="19" t="s">
        <v>209</v>
      </c>
      <c r="B212" s="19" t="s">
        <v>205</v>
      </c>
      <c r="C212" s="19" t="s">
        <v>11</v>
      </c>
      <c r="D212" s="20">
        <v>25145</v>
      </c>
      <c r="E212" s="20">
        <v>853077</v>
      </c>
      <c r="F212" s="21">
        <v>96896.6</v>
      </c>
      <c r="G212" s="22">
        <v>11.358482</v>
      </c>
    </row>
    <row r="213" spans="1:7" x14ac:dyDescent="0.35">
      <c r="A213" s="19" t="s">
        <v>1428</v>
      </c>
      <c r="B213" s="19" t="s">
        <v>205</v>
      </c>
      <c r="C213" s="19" t="s">
        <v>110</v>
      </c>
      <c r="D213" s="20">
        <v>1</v>
      </c>
      <c r="E213" s="20">
        <v>514</v>
      </c>
      <c r="F213" s="21">
        <v>32</v>
      </c>
      <c r="G213" s="22" t="s">
        <v>111</v>
      </c>
    </row>
    <row r="214" spans="1:7" x14ac:dyDescent="0.35">
      <c r="A214" s="19" t="s">
        <v>210</v>
      </c>
      <c r="B214" s="19" t="s">
        <v>205</v>
      </c>
      <c r="C214" s="19" t="s">
        <v>16</v>
      </c>
      <c r="D214" s="20">
        <v>660</v>
      </c>
      <c r="E214" s="20">
        <v>7176</v>
      </c>
      <c r="F214" s="21">
        <v>1035.9000000000001</v>
      </c>
      <c r="G214" s="22">
        <v>14.435619000000001</v>
      </c>
    </row>
    <row r="215" spans="1:7" x14ac:dyDescent="0.35">
      <c r="A215" s="19" t="s">
        <v>211</v>
      </c>
      <c r="B215" s="19" t="s">
        <v>212</v>
      </c>
      <c r="C215" s="19" t="s">
        <v>16</v>
      </c>
      <c r="D215" s="20">
        <v>5492</v>
      </c>
      <c r="E215" s="20">
        <v>259042</v>
      </c>
      <c r="F215" s="21">
        <v>29922.5</v>
      </c>
      <c r="G215" s="22">
        <v>11.551216</v>
      </c>
    </row>
    <row r="216" spans="1:7" x14ac:dyDescent="0.35">
      <c r="A216" s="19" t="s">
        <v>213</v>
      </c>
      <c r="B216" s="19" t="s">
        <v>212</v>
      </c>
      <c r="C216" s="19" t="s">
        <v>14</v>
      </c>
      <c r="D216" s="20">
        <v>3112</v>
      </c>
      <c r="E216" s="20">
        <v>90650</v>
      </c>
      <c r="F216" s="21">
        <v>10584.4</v>
      </c>
      <c r="G216" s="22">
        <v>11.676117</v>
      </c>
    </row>
    <row r="217" spans="1:7" x14ac:dyDescent="0.35">
      <c r="A217" s="19" t="s">
        <v>214</v>
      </c>
      <c r="B217" s="19" t="s">
        <v>212</v>
      </c>
      <c r="C217" s="19" t="s">
        <v>14</v>
      </c>
      <c r="D217" s="20">
        <v>7662</v>
      </c>
      <c r="E217" s="20">
        <v>223758</v>
      </c>
      <c r="F217" s="21">
        <v>22379</v>
      </c>
      <c r="G217" s="22">
        <v>10.001429999999999</v>
      </c>
    </row>
    <row r="218" spans="1:7" x14ac:dyDescent="0.35">
      <c r="A218" s="19" t="s">
        <v>215</v>
      </c>
      <c r="B218" s="19" t="s">
        <v>212</v>
      </c>
      <c r="C218" s="19" t="s">
        <v>16</v>
      </c>
      <c r="D218" s="20">
        <v>1523</v>
      </c>
      <c r="E218" s="20">
        <v>73457</v>
      </c>
      <c r="F218" s="21">
        <v>7541.8</v>
      </c>
      <c r="G218" s="22">
        <v>10.266959</v>
      </c>
    </row>
    <row r="219" spans="1:7" x14ac:dyDescent="0.35">
      <c r="A219" s="19" t="s">
        <v>216</v>
      </c>
      <c r="B219" s="19" t="s">
        <v>212</v>
      </c>
      <c r="C219" s="19" t="s">
        <v>16</v>
      </c>
      <c r="D219" s="20">
        <v>2161</v>
      </c>
      <c r="E219" s="20">
        <v>63901</v>
      </c>
      <c r="F219" s="21">
        <v>5326</v>
      </c>
      <c r="G219" s="22">
        <v>8.3347677999999998</v>
      </c>
    </row>
    <row r="220" spans="1:7" x14ac:dyDescent="0.35">
      <c r="A220" s="19" t="s">
        <v>1429</v>
      </c>
      <c r="B220" s="19" t="s">
        <v>212</v>
      </c>
      <c r="C220" s="19" t="s">
        <v>16</v>
      </c>
      <c r="D220" s="20">
        <v>3842</v>
      </c>
      <c r="E220" s="20">
        <v>171558</v>
      </c>
      <c r="F220" s="21">
        <v>16267</v>
      </c>
      <c r="G220" s="22">
        <v>9.4819244999999999</v>
      </c>
    </row>
    <row r="221" spans="1:7" x14ac:dyDescent="0.35">
      <c r="A221" s="19" t="s">
        <v>218</v>
      </c>
      <c r="B221" s="19" t="s">
        <v>212</v>
      </c>
      <c r="C221" s="19" t="s">
        <v>16</v>
      </c>
      <c r="D221" s="20">
        <v>22401</v>
      </c>
      <c r="E221" s="20">
        <v>905870</v>
      </c>
      <c r="F221" s="21">
        <v>88522.4</v>
      </c>
      <c r="G221" s="22">
        <v>9.7720865000000003</v>
      </c>
    </row>
    <row r="222" spans="1:7" x14ac:dyDescent="0.35">
      <c r="A222" s="19" t="s">
        <v>219</v>
      </c>
      <c r="B222" s="19" t="s">
        <v>212</v>
      </c>
      <c r="C222" s="19" t="s">
        <v>16</v>
      </c>
      <c r="D222" s="20">
        <v>5138</v>
      </c>
      <c r="E222" s="20">
        <v>214974</v>
      </c>
      <c r="F222" s="21">
        <v>22929</v>
      </c>
      <c r="G222" s="22">
        <v>10.665941</v>
      </c>
    </row>
    <row r="223" spans="1:7" x14ac:dyDescent="0.35">
      <c r="A223" s="19" t="s">
        <v>220</v>
      </c>
      <c r="B223" s="19" t="s">
        <v>212</v>
      </c>
      <c r="C223" s="19" t="s">
        <v>16</v>
      </c>
      <c r="D223" s="20">
        <v>10480</v>
      </c>
      <c r="E223" s="20">
        <v>204850</v>
      </c>
      <c r="F223" s="21">
        <v>21198.6</v>
      </c>
      <c r="G223" s="22">
        <v>10.348352</v>
      </c>
    </row>
    <row r="224" spans="1:7" x14ac:dyDescent="0.35">
      <c r="A224" s="19" t="s">
        <v>221</v>
      </c>
      <c r="B224" s="19" t="s">
        <v>212</v>
      </c>
      <c r="C224" s="19" t="s">
        <v>16</v>
      </c>
      <c r="D224" s="20">
        <v>15468</v>
      </c>
      <c r="E224" s="20">
        <v>1426519</v>
      </c>
      <c r="F224" s="21">
        <v>126434.6</v>
      </c>
      <c r="G224" s="22">
        <v>8.8631557000000001</v>
      </c>
    </row>
    <row r="225" spans="1:7" x14ac:dyDescent="0.35">
      <c r="A225" s="19" t="s">
        <v>222</v>
      </c>
      <c r="B225" s="19" t="s">
        <v>212</v>
      </c>
      <c r="C225" s="19" t="s">
        <v>16</v>
      </c>
      <c r="D225" s="20">
        <v>2678</v>
      </c>
      <c r="E225" s="20">
        <v>231656</v>
      </c>
      <c r="F225" s="21">
        <v>21816</v>
      </c>
      <c r="G225" s="22">
        <v>9.4174120000000006</v>
      </c>
    </row>
    <row r="226" spans="1:7" x14ac:dyDescent="0.35">
      <c r="A226" s="19" t="s">
        <v>223</v>
      </c>
      <c r="B226" s="19" t="s">
        <v>212</v>
      </c>
      <c r="C226" s="19" t="s">
        <v>14</v>
      </c>
      <c r="D226" s="20">
        <v>21307</v>
      </c>
      <c r="E226" s="20">
        <v>647916</v>
      </c>
      <c r="F226" s="21">
        <v>66325.2</v>
      </c>
      <c r="G226" s="22">
        <v>10.236696999999999</v>
      </c>
    </row>
    <row r="227" spans="1:7" x14ac:dyDescent="0.35">
      <c r="A227" s="19" t="s">
        <v>224</v>
      </c>
      <c r="B227" s="19" t="s">
        <v>212</v>
      </c>
      <c r="C227" s="19" t="s">
        <v>11</v>
      </c>
      <c r="D227" s="20">
        <v>208532</v>
      </c>
      <c r="E227" s="20">
        <v>14967227</v>
      </c>
      <c r="F227" s="21">
        <v>1488184.3</v>
      </c>
      <c r="G227" s="22">
        <v>9.9429526999999993</v>
      </c>
    </row>
    <row r="228" spans="1:7" x14ac:dyDescent="0.35">
      <c r="A228" s="19" t="s">
        <v>225</v>
      </c>
      <c r="B228" s="19" t="s">
        <v>212</v>
      </c>
      <c r="C228" s="19" t="s">
        <v>14</v>
      </c>
      <c r="D228" s="20">
        <v>5262</v>
      </c>
      <c r="E228" s="20">
        <v>107825</v>
      </c>
      <c r="F228" s="21">
        <v>13698</v>
      </c>
      <c r="G228" s="22">
        <v>12.703918</v>
      </c>
    </row>
    <row r="229" spans="1:7" x14ac:dyDescent="0.35">
      <c r="A229" s="19" t="s">
        <v>226</v>
      </c>
      <c r="B229" s="19" t="s">
        <v>212</v>
      </c>
      <c r="C229" s="19" t="s">
        <v>11</v>
      </c>
      <c r="D229" s="20">
        <v>583566</v>
      </c>
      <c r="E229" s="20">
        <v>47363803</v>
      </c>
      <c r="F229" s="21">
        <v>4225180</v>
      </c>
      <c r="G229" s="22">
        <v>8.9206941000000004</v>
      </c>
    </row>
    <row r="230" spans="1:7" x14ac:dyDescent="0.35">
      <c r="A230" s="19" t="s">
        <v>227</v>
      </c>
      <c r="B230" s="19" t="s">
        <v>212</v>
      </c>
      <c r="C230" s="19" t="s">
        <v>11</v>
      </c>
      <c r="D230" s="20">
        <v>4405</v>
      </c>
      <c r="E230" s="20">
        <v>300665</v>
      </c>
      <c r="F230" s="21">
        <v>37195.199999999997</v>
      </c>
      <c r="G230" s="22">
        <v>12.370977999999999</v>
      </c>
    </row>
    <row r="231" spans="1:7" x14ac:dyDescent="0.35">
      <c r="A231" s="19" t="s">
        <v>228</v>
      </c>
      <c r="B231" s="19" t="s">
        <v>212</v>
      </c>
      <c r="C231" s="19" t="s">
        <v>16</v>
      </c>
      <c r="D231" s="20">
        <v>5180</v>
      </c>
      <c r="E231" s="20">
        <v>320662</v>
      </c>
      <c r="F231" s="21">
        <v>36335</v>
      </c>
      <c r="G231" s="22">
        <v>11.331246</v>
      </c>
    </row>
    <row r="232" spans="1:7" x14ac:dyDescent="0.35">
      <c r="A232" s="19" t="s">
        <v>229</v>
      </c>
      <c r="B232" s="19" t="s">
        <v>212</v>
      </c>
      <c r="C232" s="19" t="s">
        <v>16</v>
      </c>
      <c r="D232" s="20">
        <v>11341</v>
      </c>
      <c r="E232" s="20">
        <v>776738</v>
      </c>
      <c r="F232" s="21">
        <v>113549.8</v>
      </c>
      <c r="G232" s="22">
        <v>14.618803</v>
      </c>
    </row>
    <row r="233" spans="1:7" x14ac:dyDescent="0.35">
      <c r="A233" s="19" t="s">
        <v>230</v>
      </c>
      <c r="B233" s="19" t="s">
        <v>212</v>
      </c>
      <c r="C233" s="19" t="s">
        <v>14</v>
      </c>
      <c r="D233" s="20">
        <v>3525</v>
      </c>
      <c r="E233" s="20">
        <v>40578</v>
      </c>
      <c r="F233" s="21">
        <v>7841</v>
      </c>
      <c r="G233" s="22">
        <v>19.323278999999999</v>
      </c>
    </row>
    <row r="234" spans="1:7" x14ac:dyDescent="0.35">
      <c r="A234" s="19" t="s">
        <v>109</v>
      </c>
      <c r="B234" s="19" t="s">
        <v>212</v>
      </c>
      <c r="C234" s="19" t="s">
        <v>110</v>
      </c>
      <c r="D234" s="20">
        <v>1</v>
      </c>
      <c r="E234" s="20">
        <v>482</v>
      </c>
      <c r="F234" s="21">
        <v>94</v>
      </c>
      <c r="G234" s="22" t="s">
        <v>111</v>
      </c>
    </row>
    <row r="235" spans="1:7" x14ac:dyDescent="0.35">
      <c r="A235" s="19" t="s">
        <v>1379</v>
      </c>
      <c r="B235" s="19" t="s">
        <v>212</v>
      </c>
      <c r="C235" s="19" t="s">
        <v>110</v>
      </c>
      <c r="D235" s="20">
        <v>1</v>
      </c>
      <c r="E235" s="20">
        <v>1350</v>
      </c>
      <c r="F235" s="21">
        <v>394.8</v>
      </c>
      <c r="G235" s="22" t="s">
        <v>111</v>
      </c>
    </row>
    <row r="236" spans="1:7" x14ac:dyDescent="0.35">
      <c r="A236" s="19" t="s">
        <v>231</v>
      </c>
      <c r="B236" s="19" t="s">
        <v>212</v>
      </c>
      <c r="C236" s="19" t="s">
        <v>14</v>
      </c>
      <c r="D236" s="20">
        <v>1475</v>
      </c>
      <c r="E236" s="20">
        <v>69055</v>
      </c>
      <c r="F236" s="21">
        <v>8220.5</v>
      </c>
      <c r="G236" s="22">
        <v>11.904279000000001</v>
      </c>
    </row>
    <row r="237" spans="1:7" x14ac:dyDescent="0.35">
      <c r="A237" s="19" t="s">
        <v>232</v>
      </c>
      <c r="B237" s="19" t="s">
        <v>212</v>
      </c>
      <c r="C237" s="19" t="s">
        <v>11</v>
      </c>
      <c r="D237" s="20">
        <v>58584</v>
      </c>
      <c r="E237" s="20">
        <v>3669816</v>
      </c>
      <c r="F237" s="21">
        <v>399283</v>
      </c>
      <c r="G237" s="22">
        <v>10.880191</v>
      </c>
    </row>
    <row r="238" spans="1:7" x14ac:dyDescent="0.35">
      <c r="A238" s="19" t="s">
        <v>233</v>
      </c>
      <c r="B238" s="19" t="s">
        <v>212</v>
      </c>
      <c r="C238" s="19" t="s">
        <v>16</v>
      </c>
      <c r="D238" s="20">
        <v>58354</v>
      </c>
      <c r="E238" s="20">
        <v>3899183</v>
      </c>
      <c r="F238" s="21">
        <v>390847.7</v>
      </c>
      <c r="G238" s="22">
        <v>10.023835999999999</v>
      </c>
    </row>
    <row r="239" spans="1:7" x14ac:dyDescent="0.35">
      <c r="A239" s="19" t="s">
        <v>234</v>
      </c>
      <c r="B239" s="19" t="s">
        <v>212</v>
      </c>
      <c r="C239" s="19" t="s">
        <v>16</v>
      </c>
      <c r="D239" s="20">
        <v>10671</v>
      </c>
      <c r="E239" s="20">
        <v>533501</v>
      </c>
      <c r="F239" s="21">
        <v>61608.800000000003</v>
      </c>
      <c r="G239" s="22">
        <v>11.548019999999999</v>
      </c>
    </row>
    <row r="240" spans="1:7" x14ac:dyDescent="0.35">
      <c r="A240" s="19" t="s">
        <v>235</v>
      </c>
      <c r="B240" s="19" t="s">
        <v>212</v>
      </c>
      <c r="C240" s="19" t="s">
        <v>14</v>
      </c>
      <c r="D240" s="20">
        <v>20572</v>
      </c>
      <c r="E240" s="20">
        <v>1231032</v>
      </c>
      <c r="F240" s="21">
        <v>110452.4</v>
      </c>
      <c r="G240" s="22">
        <v>8.9723419</v>
      </c>
    </row>
    <row r="241" spans="1:7" x14ac:dyDescent="0.35">
      <c r="A241" s="19" t="s">
        <v>1380</v>
      </c>
      <c r="B241" s="19" t="s">
        <v>212</v>
      </c>
      <c r="C241" s="19" t="s">
        <v>110</v>
      </c>
      <c r="D241" s="20">
        <v>1</v>
      </c>
      <c r="E241" s="20">
        <v>304</v>
      </c>
      <c r="F241" s="21">
        <v>86</v>
      </c>
      <c r="G241" s="22" t="s">
        <v>111</v>
      </c>
    </row>
    <row r="242" spans="1:7" x14ac:dyDescent="0.35">
      <c r="A242" s="19" t="s">
        <v>236</v>
      </c>
      <c r="B242" s="19" t="s">
        <v>212</v>
      </c>
      <c r="C242" s="19" t="s">
        <v>16</v>
      </c>
      <c r="D242" s="20">
        <v>3408</v>
      </c>
      <c r="E242" s="20">
        <v>54945</v>
      </c>
      <c r="F242" s="21">
        <v>5539</v>
      </c>
      <c r="G242" s="22">
        <v>10.08099</v>
      </c>
    </row>
    <row r="243" spans="1:7" x14ac:dyDescent="0.35">
      <c r="A243" s="19" t="s">
        <v>237</v>
      </c>
      <c r="B243" s="19" t="s">
        <v>212</v>
      </c>
      <c r="C243" s="19" t="s">
        <v>14</v>
      </c>
      <c r="D243" s="20">
        <v>551</v>
      </c>
      <c r="E243" s="20">
        <v>10938</v>
      </c>
      <c r="F243" s="21">
        <v>1411.8</v>
      </c>
      <c r="G243" s="22">
        <v>12.907296000000001</v>
      </c>
    </row>
    <row r="244" spans="1:7" x14ac:dyDescent="0.35">
      <c r="A244" s="19" t="s">
        <v>238</v>
      </c>
      <c r="B244" s="19" t="s">
        <v>212</v>
      </c>
      <c r="C244" s="19" t="s">
        <v>16</v>
      </c>
      <c r="D244" s="20">
        <v>32340</v>
      </c>
      <c r="E244" s="20">
        <v>4116569</v>
      </c>
      <c r="F244" s="21">
        <v>389883</v>
      </c>
      <c r="G244" s="22">
        <v>9.4710667999999991</v>
      </c>
    </row>
    <row r="245" spans="1:7" x14ac:dyDescent="0.35">
      <c r="A245" s="19" t="s">
        <v>239</v>
      </c>
      <c r="B245" s="19" t="s">
        <v>212</v>
      </c>
      <c r="C245" s="19" t="s">
        <v>14</v>
      </c>
      <c r="D245" s="20">
        <v>9068</v>
      </c>
      <c r="E245" s="20">
        <v>334172</v>
      </c>
      <c r="F245" s="21">
        <v>33963.800000000003</v>
      </c>
      <c r="G245" s="22">
        <v>10.163568</v>
      </c>
    </row>
    <row r="246" spans="1:7" x14ac:dyDescent="0.35">
      <c r="A246" s="19" t="s">
        <v>240</v>
      </c>
      <c r="B246" s="19" t="s">
        <v>212</v>
      </c>
      <c r="C246" s="19" t="s">
        <v>16</v>
      </c>
      <c r="D246" s="20">
        <v>1546</v>
      </c>
      <c r="E246" s="20">
        <v>1056583</v>
      </c>
      <c r="F246" s="21">
        <v>95229</v>
      </c>
      <c r="G246" s="22">
        <v>9.0129218000000009</v>
      </c>
    </row>
    <row r="247" spans="1:7" x14ac:dyDescent="0.35">
      <c r="A247" s="19" t="s">
        <v>241</v>
      </c>
      <c r="B247" s="19" t="s">
        <v>212</v>
      </c>
      <c r="C247" s="19" t="s">
        <v>14</v>
      </c>
      <c r="D247" s="20">
        <v>17818</v>
      </c>
      <c r="E247" s="20">
        <v>232545</v>
      </c>
      <c r="F247" s="21">
        <v>32903</v>
      </c>
      <c r="G247" s="22">
        <v>14.149089</v>
      </c>
    </row>
    <row r="248" spans="1:7" x14ac:dyDescent="0.35">
      <c r="A248" s="19" t="s">
        <v>242</v>
      </c>
      <c r="B248" s="19" t="s">
        <v>212</v>
      </c>
      <c r="C248" s="19" t="s">
        <v>14</v>
      </c>
      <c r="D248" s="20">
        <v>3445</v>
      </c>
      <c r="E248" s="20">
        <v>108153</v>
      </c>
      <c r="F248" s="21">
        <v>11878</v>
      </c>
      <c r="G248" s="22">
        <v>10.982589000000001</v>
      </c>
    </row>
    <row r="249" spans="1:7" x14ac:dyDescent="0.35">
      <c r="A249" s="19" t="s">
        <v>243</v>
      </c>
      <c r="B249" s="19" t="s">
        <v>212</v>
      </c>
      <c r="C249" s="19" t="s">
        <v>14</v>
      </c>
      <c r="D249" s="20">
        <v>3339</v>
      </c>
      <c r="E249" s="20">
        <v>174397</v>
      </c>
      <c r="F249" s="21">
        <v>18438.099999999999</v>
      </c>
      <c r="G249" s="22">
        <v>10.572487000000001</v>
      </c>
    </row>
    <row r="250" spans="1:7" x14ac:dyDescent="0.35">
      <c r="A250" s="19" t="s">
        <v>244</v>
      </c>
      <c r="B250" s="19" t="s">
        <v>212</v>
      </c>
      <c r="C250" s="19" t="s">
        <v>11</v>
      </c>
      <c r="D250" s="20">
        <v>87532</v>
      </c>
      <c r="E250" s="20">
        <v>8029686</v>
      </c>
      <c r="F250" s="21">
        <v>795294.7</v>
      </c>
      <c r="G250" s="22">
        <v>9.9044308999999995</v>
      </c>
    </row>
    <row r="251" spans="1:7" x14ac:dyDescent="0.35">
      <c r="A251" s="19" t="s">
        <v>1381</v>
      </c>
      <c r="B251" s="19" t="s">
        <v>212</v>
      </c>
      <c r="C251" s="19" t="s">
        <v>110</v>
      </c>
      <c r="D251" s="20">
        <v>3</v>
      </c>
      <c r="E251" s="20">
        <v>922</v>
      </c>
      <c r="F251" s="21">
        <v>259</v>
      </c>
      <c r="G251" s="22" t="s">
        <v>111</v>
      </c>
    </row>
    <row r="252" spans="1:7" x14ac:dyDescent="0.35">
      <c r="A252" s="19" t="s">
        <v>1428</v>
      </c>
      <c r="B252" s="19" t="s">
        <v>212</v>
      </c>
      <c r="C252" s="19" t="s">
        <v>110</v>
      </c>
      <c r="D252" s="20">
        <v>267</v>
      </c>
      <c r="E252" s="20">
        <v>2497</v>
      </c>
      <c r="F252" s="21">
        <v>339</v>
      </c>
      <c r="G252" s="22" t="s">
        <v>111</v>
      </c>
    </row>
    <row r="253" spans="1:7" x14ac:dyDescent="0.35">
      <c r="A253" s="19" t="s">
        <v>245</v>
      </c>
      <c r="B253" s="19" t="s">
        <v>212</v>
      </c>
      <c r="C253" s="19" t="s">
        <v>14</v>
      </c>
      <c r="D253" s="20">
        <v>1624</v>
      </c>
      <c r="E253" s="20">
        <v>55629</v>
      </c>
      <c r="F253" s="21">
        <v>7244.7</v>
      </c>
      <c r="G253" s="22">
        <v>13.023243000000001</v>
      </c>
    </row>
    <row r="254" spans="1:7" x14ac:dyDescent="0.35">
      <c r="A254" s="19" t="s">
        <v>246</v>
      </c>
      <c r="B254" s="19" t="s">
        <v>212</v>
      </c>
      <c r="C254" s="19" t="s">
        <v>16</v>
      </c>
      <c r="D254" s="20">
        <v>4671</v>
      </c>
      <c r="E254" s="20">
        <v>345665</v>
      </c>
      <c r="F254" s="21">
        <v>46845</v>
      </c>
      <c r="G254" s="22">
        <v>13.552139</v>
      </c>
    </row>
    <row r="255" spans="1:7" x14ac:dyDescent="0.35">
      <c r="A255" s="19" t="s">
        <v>247</v>
      </c>
      <c r="B255" s="19" t="s">
        <v>212</v>
      </c>
      <c r="C255" s="19" t="s">
        <v>14</v>
      </c>
      <c r="D255" s="20">
        <v>3387</v>
      </c>
      <c r="E255" s="20">
        <v>67375</v>
      </c>
      <c r="F255" s="21">
        <v>8173</v>
      </c>
      <c r="G255" s="22">
        <v>12.130611999999999</v>
      </c>
    </row>
    <row r="256" spans="1:7" x14ac:dyDescent="0.35">
      <c r="A256" s="19" t="s">
        <v>248</v>
      </c>
      <c r="B256" s="19" t="s">
        <v>212</v>
      </c>
      <c r="C256" s="19" t="s">
        <v>14</v>
      </c>
      <c r="D256" s="20">
        <v>22627</v>
      </c>
      <c r="E256" s="20">
        <v>1035554</v>
      </c>
      <c r="F256" s="21">
        <v>91966.9</v>
      </c>
      <c r="G256" s="22">
        <v>8.8809372</v>
      </c>
    </row>
    <row r="257" spans="1:7" x14ac:dyDescent="0.35">
      <c r="A257" s="19" t="s">
        <v>249</v>
      </c>
      <c r="B257" s="19" t="s">
        <v>250</v>
      </c>
      <c r="C257" s="19" t="s">
        <v>16</v>
      </c>
      <c r="D257" s="20">
        <v>4190</v>
      </c>
      <c r="E257" s="20">
        <v>522512</v>
      </c>
      <c r="F257" s="21">
        <v>51193</v>
      </c>
      <c r="G257" s="22">
        <v>9.7974782999999999</v>
      </c>
    </row>
    <row r="258" spans="1:7" x14ac:dyDescent="0.35">
      <c r="A258" s="19" t="s">
        <v>251</v>
      </c>
      <c r="B258" s="19" t="s">
        <v>250</v>
      </c>
      <c r="C258" s="19" t="s">
        <v>14</v>
      </c>
      <c r="D258" s="20">
        <v>1925</v>
      </c>
      <c r="E258" s="20">
        <v>174860</v>
      </c>
      <c r="F258" s="21">
        <v>17169</v>
      </c>
      <c r="G258" s="22">
        <v>9.8187121000000008</v>
      </c>
    </row>
    <row r="259" spans="1:7" x14ac:dyDescent="0.35">
      <c r="A259" s="19" t="s">
        <v>252</v>
      </c>
      <c r="B259" s="19" t="s">
        <v>250</v>
      </c>
      <c r="C259" s="19" t="s">
        <v>14</v>
      </c>
      <c r="D259" s="20">
        <v>5464</v>
      </c>
      <c r="E259" s="20">
        <v>117351</v>
      </c>
      <c r="F259" s="21">
        <v>14818.1</v>
      </c>
      <c r="G259" s="22">
        <v>12.627160999999999</v>
      </c>
    </row>
    <row r="260" spans="1:7" x14ac:dyDescent="0.35">
      <c r="A260" s="19" t="s">
        <v>253</v>
      </c>
      <c r="B260" s="19" t="s">
        <v>250</v>
      </c>
      <c r="C260" s="19" t="s">
        <v>14</v>
      </c>
      <c r="D260" s="20">
        <v>7715</v>
      </c>
      <c r="E260" s="20">
        <v>170173</v>
      </c>
      <c r="F260" s="21">
        <v>23016</v>
      </c>
      <c r="G260" s="22">
        <v>13.52506</v>
      </c>
    </row>
    <row r="261" spans="1:7" x14ac:dyDescent="0.35">
      <c r="A261" s="19" t="s">
        <v>254</v>
      </c>
      <c r="B261" s="19" t="s">
        <v>250</v>
      </c>
      <c r="C261" s="19" t="s">
        <v>14</v>
      </c>
      <c r="D261" s="20">
        <v>408</v>
      </c>
      <c r="E261" s="20">
        <v>85138</v>
      </c>
      <c r="F261" s="21">
        <v>7190.7</v>
      </c>
      <c r="G261" s="22">
        <v>8.4459347999999999</v>
      </c>
    </row>
    <row r="262" spans="1:7" x14ac:dyDescent="0.35">
      <c r="A262" s="19" t="s">
        <v>255</v>
      </c>
      <c r="B262" s="19" t="s">
        <v>250</v>
      </c>
      <c r="C262" s="19" t="s">
        <v>14</v>
      </c>
      <c r="D262" s="20">
        <v>2951</v>
      </c>
      <c r="E262" s="20">
        <v>131376</v>
      </c>
      <c r="F262" s="21">
        <v>15503</v>
      </c>
      <c r="G262" s="22">
        <v>11.800481</v>
      </c>
    </row>
    <row r="263" spans="1:7" x14ac:dyDescent="0.35">
      <c r="A263" s="19" t="s">
        <v>256</v>
      </c>
      <c r="B263" s="19" t="s">
        <v>250</v>
      </c>
      <c r="C263" s="19" t="s">
        <v>14</v>
      </c>
      <c r="D263" s="20">
        <v>5910</v>
      </c>
      <c r="E263" s="20">
        <v>188703</v>
      </c>
      <c r="F263" s="21">
        <v>18673</v>
      </c>
      <c r="G263" s="22">
        <v>9.8954442</v>
      </c>
    </row>
    <row r="264" spans="1:7" x14ac:dyDescent="0.35">
      <c r="A264" s="19" t="s">
        <v>257</v>
      </c>
      <c r="B264" s="19" t="s">
        <v>250</v>
      </c>
      <c r="C264" s="19" t="s">
        <v>16</v>
      </c>
      <c r="D264" s="20">
        <v>973</v>
      </c>
      <c r="E264" s="20">
        <v>72009</v>
      </c>
      <c r="F264" s="21">
        <v>8635.2000000000007</v>
      </c>
      <c r="G264" s="22">
        <v>11.991834000000001</v>
      </c>
    </row>
    <row r="265" spans="1:7" x14ac:dyDescent="0.35">
      <c r="A265" s="19" t="s">
        <v>258</v>
      </c>
      <c r="B265" s="19" t="s">
        <v>250</v>
      </c>
      <c r="C265" s="19" t="s">
        <v>16</v>
      </c>
      <c r="D265" s="20">
        <v>1199</v>
      </c>
      <c r="E265" s="20">
        <v>71314</v>
      </c>
      <c r="F265" s="21">
        <v>9090.7999999999993</v>
      </c>
      <c r="G265" s="22">
        <v>12.747567</v>
      </c>
    </row>
    <row r="266" spans="1:7" x14ac:dyDescent="0.35">
      <c r="A266" s="19" t="s">
        <v>259</v>
      </c>
      <c r="B266" s="19" t="s">
        <v>250</v>
      </c>
      <c r="C266" s="19" t="s">
        <v>16</v>
      </c>
      <c r="D266" s="20">
        <v>1441</v>
      </c>
      <c r="E266" s="20">
        <v>213869</v>
      </c>
      <c r="F266" s="21">
        <v>22342.7</v>
      </c>
      <c r="G266" s="22">
        <v>10.446909</v>
      </c>
    </row>
    <row r="267" spans="1:7" x14ac:dyDescent="0.35">
      <c r="A267" s="19" t="s">
        <v>260</v>
      </c>
      <c r="B267" s="19" t="s">
        <v>250</v>
      </c>
      <c r="C267" s="19" t="s">
        <v>16</v>
      </c>
      <c r="D267" s="20">
        <v>1271</v>
      </c>
      <c r="E267" s="20">
        <v>45706</v>
      </c>
      <c r="F267" s="21">
        <v>5518</v>
      </c>
      <c r="G267" s="22">
        <v>12.072813</v>
      </c>
    </row>
    <row r="268" spans="1:7" x14ac:dyDescent="0.35">
      <c r="A268" s="19" t="s">
        <v>261</v>
      </c>
      <c r="B268" s="19" t="s">
        <v>250</v>
      </c>
      <c r="C268" s="19" t="s">
        <v>16</v>
      </c>
      <c r="D268" s="20">
        <v>150</v>
      </c>
      <c r="E268" s="20">
        <v>12922</v>
      </c>
      <c r="F268" s="21">
        <v>1478</v>
      </c>
      <c r="G268" s="22">
        <v>11.437858</v>
      </c>
    </row>
    <row r="269" spans="1:7" x14ac:dyDescent="0.35">
      <c r="A269" s="19" t="s">
        <v>262</v>
      </c>
      <c r="B269" s="19" t="s">
        <v>250</v>
      </c>
      <c r="C269" s="19" t="s">
        <v>16</v>
      </c>
      <c r="D269" s="20">
        <v>969</v>
      </c>
      <c r="E269" s="20">
        <v>303747</v>
      </c>
      <c r="F269" s="21">
        <v>27366.799999999999</v>
      </c>
      <c r="G269" s="22">
        <v>9.0097351000000003</v>
      </c>
    </row>
    <row r="270" spans="1:7" x14ac:dyDescent="0.35">
      <c r="A270" s="19" t="s">
        <v>263</v>
      </c>
      <c r="B270" s="19" t="s">
        <v>250</v>
      </c>
      <c r="C270" s="19" t="s">
        <v>16</v>
      </c>
      <c r="D270" s="20">
        <v>1935</v>
      </c>
      <c r="E270" s="20">
        <v>132800</v>
      </c>
      <c r="F270" s="21">
        <v>15872</v>
      </c>
      <c r="G270" s="22">
        <v>11.951807000000001</v>
      </c>
    </row>
    <row r="271" spans="1:7" x14ac:dyDescent="0.35">
      <c r="A271" s="19" t="s">
        <v>264</v>
      </c>
      <c r="B271" s="19" t="s">
        <v>250</v>
      </c>
      <c r="C271" s="19" t="s">
        <v>16</v>
      </c>
      <c r="D271" s="20">
        <v>1699</v>
      </c>
      <c r="E271" s="20">
        <v>200199</v>
      </c>
      <c r="F271" s="21">
        <v>22200</v>
      </c>
      <c r="G271" s="22">
        <v>11.088965999999999</v>
      </c>
    </row>
    <row r="272" spans="1:7" x14ac:dyDescent="0.35">
      <c r="A272" s="19" t="s">
        <v>265</v>
      </c>
      <c r="B272" s="19" t="s">
        <v>250</v>
      </c>
      <c r="C272" s="19" t="s">
        <v>16</v>
      </c>
      <c r="D272" s="20">
        <v>1452</v>
      </c>
      <c r="E272" s="20">
        <v>222362</v>
      </c>
      <c r="F272" s="21">
        <v>24283.3</v>
      </c>
      <c r="G272" s="22">
        <v>10.920616000000001</v>
      </c>
    </row>
    <row r="273" spans="1:7" x14ac:dyDescent="0.35">
      <c r="A273" s="19" t="s">
        <v>266</v>
      </c>
      <c r="B273" s="19" t="s">
        <v>250</v>
      </c>
      <c r="C273" s="19" t="s">
        <v>16</v>
      </c>
      <c r="D273" s="20">
        <v>2358</v>
      </c>
      <c r="E273" s="20">
        <v>161528</v>
      </c>
      <c r="F273" s="21">
        <v>21897</v>
      </c>
      <c r="G273" s="22">
        <v>13.556164000000001</v>
      </c>
    </row>
    <row r="274" spans="1:7" x14ac:dyDescent="0.35">
      <c r="A274" s="19" t="s">
        <v>267</v>
      </c>
      <c r="B274" s="19" t="s">
        <v>250</v>
      </c>
      <c r="C274" s="19" t="s">
        <v>16</v>
      </c>
      <c r="D274" s="20">
        <v>1843</v>
      </c>
      <c r="E274" s="20">
        <v>167228</v>
      </c>
      <c r="F274" s="21">
        <v>16358</v>
      </c>
      <c r="G274" s="22">
        <v>9.7818547000000002</v>
      </c>
    </row>
    <row r="275" spans="1:7" x14ac:dyDescent="0.35">
      <c r="A275" s="19" t="s">
        <v>268</v>
      </c>
      <c r="B275" s="19" t="s">
        <v>250</v>
      </c>
      <c r="C275" s="19" t="s">
        <v>16</v>
      </c>
      <c r="D275" s="20">
        <v>1762</v>
      </c>
      <c r="E275" s="20">
        <v>213178</v>
      </c>
      <c r="F275" s="21">
        <v>20817.7</v>
      </c>
      <c r="G275" s="22">
        <v>9.7654072999999997</v>
      </c>
    </row>
    <row r="276" spans="1:7" x14ac:dyDescent="0.35">
      <c r="A276" s="19" t="s">
        <v>269</v>
      </c>
      <c r="B276" s="19" t="s">
        <v>250</v>
      </c>
      <c r="C276" s="19" t="s">
        <v>16</v>
      </c>
      <c r="D276" s="20">
        <v>6296</v>
      </c>
      <c r="E276" s="20">
        <v>633437</v>
      </c>
      <c r="F276" s="21">
        <v>71088.7</v>
      </c>
      <c r="G276" s="22">
        <v>11.222695</v>
      </c>
    </row>
    <row r="277" spans="1:7" x14ac:dyDescent="0.35">
      <c r="A277" s="19" t="s">
        <v>270</v>
      </c>
      <c r="B277" s="19" t="s">
        <v>250</v>
      </c>
      <c r="C277" s="19" t="s">
        <v>16</v>
      </c>
      <c r="D277" s="20">
        <v>452</v>
      </c>
      <c r="E277" s="20">
        <v>23463</v>
      </c>
      <c r="F277" s="21">
        <v>3244.2</v>
      </c>
      <c r="G277" s="22">
        <v>13.826876</v>
      </c>
    </row>
    <row r="278" spans="1:7" x14ac:dyDescent="0.35">
      <c r="A278" s="19" t="s">
        <v>271</v>
      </c>
      <c r="B278" s="19" t="s">
        <v>250</v>
      </c>
      <c r="C278" s="19" t="s">
        <v>16</v>
      </c>
      <c r="D278" s="20">
        <v>2604</v>
      </c>
      <c r="E278" s="20">
        <v>270931</v>
      </c>
      <c r="F278" s="21">
        <v>31295.4</v>
      </c>
      <c r="G278" s="22">
        <v>11.551059</v>
      </c>
    </row>
    <row r="279" spans="1:7" x14ac:dyDescent="0.35">
      <c r="A279" s="19" t="s">
        <v>272</v>
      </c>
      <c r="B279" s="19" t="s">
        <v>250</v>
      </c>
      <c r="C279" s="19" t="s">
        <v>14</v>
      </c>
      <c r="D279" s="20">
        <v>2949</v>
      </c>
      <c r="E279" s="20">
        <v>72118</v>
      </c>
      <c r="F279" s="21">
        <v>9315</v>
      </c>
      <c r="G279" s="22">
        <v>12.916332000000001</v>
      </c>
    </row>
    <row r="280" spans="1:7" x14ac:dyDescent="0.35">
      <c r="A280" s="19" t="s">
        <v>273</v>
      </c>
      <c r="B280" s="19" t="s">
        <v>250</v>
      </c>
      <c r="C280" s="19" t="s">
        <v>14</v>
      </c>
      <c r="D280" s="20">
        <v>22840</v>
      </c>
      <c r="E280" s="20">
        <v>1219014</v>
      </c>
      <c r="F280" s="21">
        <v>120832.3</v>
      </c>
      <c r="G280" s="22">
        <v>9.9122979999999998</v>
      </c>
    </row>
    <row r="281" spans="1:7" x14ac:dyDescent="0.35">
      <c r="A281" s="19" t="s">
        <v>274</v>
      </c>
      <c r="B281" s="19" t="s">
        <v>250</v>
      </c>
      <c r="C281" s="19" t="s">
        <v>14</v>
      </c>
      <c r="D281" s="20">
        <v>3667</v>
      </c>
      <c r="E281" s="20">
        <v>68928</v>
      </c>
      <c r="F281" s="21">
        <v>8208.4</v>
      </c>
      <c r="G281" s="22">
        <v>11.908658000000001</v>
      </c>
    </row>
    <row r="282" spans="1:7" x14ac:dyDescent="0.35">
      <c r="A282" s="19" t="s">
        <v>275</v>
      </c>
      <c r="B282" s="19" t="s">
        <v>250</v>
      </c>
      <c r="C282" s="19" t="s">
        <v>14</v>
      </c>
      <c r="D282" s="20">
        <v>6398</v>
      </c>
      <c r="E282" s="20">
        <v>298221</v>
      </c>
      <c r="F282" s="21">
        <v>35549.300000000003</v>
      </c>
      <c r="G282" s="22">
        <v>11.920455</v>
      </c>
    </row>
    <row r="283" spans="1:7" x14ac:dyDescent="0.35">
      <c r="A283" s="19" t="s">
        <v>276</v>
      </c>
      <c r="B283" s="19" t="s">
        <v>250</v>
      </c>
      <c r="C283" s="19" t="s">
        <v>106</v>
      </c>
      <c r="D283" s="20">
        <v>2818</v>
      </c>
      <c r="E283" s="20">
        <v>117283</v>
      </c>
      <c r="F283" s="21">
        <v>15565</v>
      </c>
      <c r="G283" s="22">
        <v>13.271318000000001</v>
      </c>
    </row>
    <row r="284" spans="1:7" x14ac:dyDescent="0.35">
      <c r="A284" s="19" t="s">
        <v>277</v>
      </c>
      <c r="B284" s="19" t="s">
        <v>250</v>
      </c>
      <c r="C284" s="19" t="s">
        <v>16</v>
      </c>
      <c r="D284" s="20">
        <v>4258</v>
      </c>
      <c r="E284" s="20">
        <v>328028</v>
      </c>
      <c r="F284" s="21">
        <v>32434</v>
      </c>
      <c r="G284" s="22">
        <v>9.8875706000000001</v>
      </c>
    </row>
    <row r="285" spans="1:7" x14ac:dyDescent="0.35">
      <c r="A285" s="19" t="s">
        <v>53</v>
      </c>
      <c r="B285" s="19" t="s">
        <v>250</v>
      </c>
      <c r="C285" s="19" t="s">
        <v>14</v>
      </c>
      <c r="D285" s="20">
        <v>5212</v>
      </c>
      <c r="E285" s="20">
        <v>124919</v>
      </c>
      <c r="F285" s="21">
        <v>18828</v>
      </c>
      <c r="G285" s="22">
        <v>15.072167</v>
      </c>
    </row>
    <row r="286" spans="1:7" x14ac:dyDescent="0.35">
      <c r="A286" s="19" t="s">
        <v>278</v>
      </c>
      <c r="B286" s="19" t="s">
        <v>250</v>
      </c>
      <c r="C286" s="19" t="s">
        <v>14</v>
      </c>
      <c r="D286" s="20">
        <v>1592</v>
      </c>
      <c r="E286" s="20">
        <v>46549</v>
      </c>
      <c r="F286" s="21">
        <v>5715.4</v>
      </c>
      <c r="G286" s="22">
        <v>12.278244000000001</v>
      </c>
    </row>
    <row r="287" spans="1:7" x14ac:dyDescent="0.35">
      <c r="A287" s="19" t="s">
        <v>279</v>
      </c>
      <c r="B287" s="19" t="s">
        <v>250</v>
      </c>
      <c r="C287" s="19" t="s">
        <v>14</v>
      </c>
      <c r="D287" s="20">
        <v>11587</v>
      </c>
      <c r="E287" s="20">
        <v>489410</v>
      </c>
      <c r="F287" s="21">
        <v>56003.3</v>
      </c>
      <c r="G287" s="22">
        <v>11.443023</v>
      </c>
    </row>
    <row r="288" spans="1:7" x14ac:dyDescent="0.35">
      <c r="A288" s="19" t="s">
        <v>280</v>
      </c>
      <c r="B288" s="19" t="s">
        <v>250</v>
      </c>
      <c r="C288" s="19" t="s">
        <v>11</v>
      </c>
      <c r="D288" s="20">
        <v>331346</v>
      </c>
      <c r="E288" s="20">
        <v>31660586</v>
      </c>
      <c r="F288" s="21">
        <v>3299411.6</v>
      </c>
      <c r="G288" s="22">
        <v>10.421196</v>
      </c>
    </row>
    <row r="289" spans="1:7" x14ac:dyDescent="0.35">
      <c r="A289" s="19" t="s">
        <v>281</v>
      </c>
      <c r="B289" s="19" t="s">
        <v>250</v>
      </c>
      <c r="C289" s="19" t="s">
        <v>14</v>
      </c>
      <c r="D289" s="20">
        <v>950</v>
      </c>
      <c r="E289" s="20">
        <v>51912</v>
      </c>
      <c r="F289" s="21">
        <v>6070</v>
      </c>
      <c r="G289" s="22">
        <v>11.692864999999999</v>
      </c>
    </row>
    <row r="290" spans="1:7" x14ac:dyDescent="0.35">
      <c r="A290" s="19" t="s">
        <v>282</v>
      </c>
      <c r="B290" s="19" t="s">
        <v>250</v>
      </c>
      <c r="C290" s="19" t="s">
        <v>14</v>
      </c>
      <c r="D290" s="20">
        <v>12586</v>
      </c>
      <c r="E290" s="20">
        <v>610215</v>
      </c>
      <c r="F290" s="21">
        <v>66981</v>
      </c>
      <c r="G290" s="22">
        <v>10.976623</v>
      </c>
    </row>
    <row r="291" spans="1:7" x14ac:dyDescent="0.35">
      <c r="A291" s="19" t="s">
        <v>283</v>
      </c>
      <c r="B291" s="19" t="s">
        <v>250</v>
      </c>
      <c r="C291" s="19" t="s">
        <v>14</v>
      </c>
      <c r="D291" s="20">
        <v>2560</v>
      </c>
      <c r="E291" s="20">
        <v>98974</v>
      </c>
      <c r="F291" s="21">
        <v>11484</v>
      </c>
      <c r="G291" s="22">
        <v>11.603047</v>
      </c>
    </row>
    <row r="292" spans="1:7" x14ac:dyDescent="0.35">
      <c r="A292" s="19" t="s">
        <v>284</v>
      </c>
      <c r="B292" s="19" t="s">
        <v>250</v>
      </c>
      <c r="C292" s="19" t="s">
        <v>14</v>
      </c>
      <c r="D292" s="20">
        <v>8809</v>
      </c>
      <c r="E292" s="20">
        <v>181137</v>
      </c>
      <c r="F292" s="21">
        <v>22526</v>
      </c>
      <c r="G292" s="22">
        <v>12.435891</v>
      </c>
    </row>
    <row r="293" spans="1:7" x14ac:dyDescent="0.35">
      <c r="A293" s="19" t="s">
        <v>285</v>
      </c>
      <c r="B293" s="19" t="s">
        <v>250</v>
      </c>
      <c r="C293" s="19" t="s">
        <v>14</v>
      </c>
      <c r="D293" s="20">
        <v>6</v>
      </c>
      <c r="E293" s="20">
        <v>28</v>
      </c>
      <c r="F293" s="21">
        <v>5</v>
      </c>
      <c r="G293" s="22">
        <v>17.857143000000001</v>
      </c>
    </row>
    <row r="294" spans="1:7" x14ac:dyDescent="0.35">
      <c r="A294" s="19" t="s">
        <v>286</v>
      </c>
      <c r="B294" s="19" t="s">
        <v>250</v>
      </c>
      <c r="C294" s="19" t="s">
        <v>14</v>
      </c>
      <c r="D294" s="20">
        <v>400</v>
      </c>
      <c r="E294" s="20">
        <v>21322</v>
      </c>
      <c r="F294" s="21">
        <v>2797</v>
      </c>
      <c r="G294" s="22">
        <v>13.117906</v>
      </c>
    </row>
    <row r="295" spans="1:7" x14ac:dyDescent="0.35">
      <c r="A295" s="19" t="s">
        <v>287</v>
      </c>
      <c r="B295" s="19" t="s">
        <v>250</v>
      </c>
      <c r="C295" s="19" t="s">
        <v>14</v>
      </c>
      <c r="D295" s="20">
        <v>23579</v>
      </c>
      <c r="E295" s="20">
        <v>1551109</v>
      </c>
      <c r="F295" s="21">
        <v>172441.5</v>
      </c>
      <c r="G295" s="22">
        <v>11.117304000000001</v>
      </c>
    </row>
    <row r="296" spans="1:7" x14ac:dyDescent="0.35">
      <c r="A296" s="19" t="s">
        <v>288</v>
      </c>
      <c r="B296" s="19" t="s">
        <v>250</v>
      </c>
      <c r="C296" s="19" t="s">
        <v>14</v>
      </c>
      <c r="D296" s="20">
        <v>1910</v>
      </c>
      <c r="E296" s="20">
        <v>66418</v>
      </c>
      <c r="F296" s="21">
        <v>8012</v>
      </c>
      <c r="G296" s="22">
        <v>12.062995000000001</v>
      </c>
    </row>
    <row r="297" spans="1:7" x14ac:dyDescent="0.35">
      <c r="A297" s="19" t="s">
        <v>1380</v>
      </c>
      <c r="B297" s="19" t="s">
        <v>250</v>
      </c>
      <c r="C297" s="19" t="s">
        <v>110</v>
      </c>
      <c r="D297" s="20">
        <v>2</v>
      </c>
      <c r="E297" s="20">
        <v>1558</v>
      </c>
      <c r="F297" s="21">
        <v>202.5</v>
      </c>
      <c r="G297" s="22" t="s">
        <v>111</v>
      </c>
    </row>
    <row r="298" spans="1:7" x14ac:dyDescent="0.35">
      <c r="A298" s="19" t="s">
        <v>289</v>
      </c>
      <c r="B298" s="19" t="s">
        <v>250</v>
      </c>
      <c r="C298" s="19" t="s">
        <v>14</v>
      </c>
      <c r="D298" s="20">
        <v>4267</v>
      </c>
      <c r="E298" s="20">
        <v>125480</v>
      </c>
      <c r="F298" s="21">
        <v>16724.7</v>
      </c>
      <c r="G298" s="22">
        <v>13.328578</v>
      </c>
    </row>
    <row r="299" spans="1:7" x14ac:dyDescent="0.35">
      <c r="A299" s="19" t="s">
        <v>290</v>
      </c>
      <c r="B299" s="19" t="s">
        <v>250</v>
      </c>
      <c r="C299" s="19" t="s">
        <v>16</v>
      </c>
      <c r="D299" s="20">
        <v>1793</v>
      </c>
      <c r="E299" s="20">
        <v>194784</v>
      </c>
      <c r="F299" s="21">
        <v>19255</v>
      </c>
      <c r="G299" s="22">
        <v>9.8853089000000001</v>
      </c>
    </row>
    <row r="300" spans="1:7" x14ac:dyDescent="0.35">
      <c r="A300" s="19" t="s">
        <v>291</v>
      </c>
      <c r="B300" s="19" t="s">
        <v>250</v>
      </c>
      <c r="C300" s="19" t="s">
        <v>14</v>
      </c>
      <c r="D300" s="20">
        <v>15342</v>
      </c>
      <c r="E300" s="20">
        <v>714606</v>
      </c>
      <c r="F300" s="21">
        <v>68476</v>
      </c>
      <c r="G300" s="22">
        <v>9.5823432999999998</v>
      </c>
    </row>
    <row r="301" spans="1:7" x14ac:dyDescent="0.35">
      <c r="A301" s="19" t="s">
        <v>292</v>
      </c>
      <c r="B301" s="19" t="s">
        <v>250</v>
      </c>
      <c r="C301" s="19" t="s">
        <v>14</v>
      </c>
      <c r="D301" s="20">
        <v>2473</v>
      </c>
      <c r="E301" s="20">
        <v>34105</v>
      </c>
      <c r="F301" s="21">
        <v>4942.3</v>
      </c>
      <c r="G301" s="22">
        <v>14.491424</v>
      </c>
    </row>
    <row r="302" spans="1:7" x14ac:dyDescent="0.35">
      <c r="A302" s="19" t="s">
        <v>237</v>
      </c>
      <c r="B302" s="19" t="s">
        <v>250</v>
      </c>
      <c r="C302" s="19" t="s">
        <v>14</v>
      </c>
      <c r="D302" s="20">
        <v>2175</v>
      </c>
      <c r="E302" s="20">
        <v>63431</v>
      </c>
      <c r="F302" s="21">
        <v>7205.7</v>
      </c>
      <c r="G302" s="22">
        <v>11.359902999999999</v>
      </c>
    </row>
    <row r="303" spans="1:7" x14ac:dyDescent="0.35">
      <c r="A303" s="19" t="s">
        <v>293</v>
      </c>
      <c r="B303" s="19" t="s">
        <v>250</v>
      </c>
      <c r="C303" s="19" t="s">
        <v>14</v>
      </c>
      <c r="D303" s="20">
        <v>1031</v>
      </c>
      <c r="E303" s="20">
        <v>36876</v>
      </c>
      <c r="F303" s="21">
        <v>4019.4</v>
      </c>
      <c r="G303" s="22">
        <v>10.899772</v>
      </c>
    </row>
    <row r="304" spans="1:7" x14ac:dyDescent="0.35">
      <c r="A304" s="19" t="s">
        <v>294</v>
      </c>
      <c r="B304" s="19" t="s">
        <v>250</v>
      </c>
      <c r="C304" s="19" t="s">
        <v>14</v>
      </c>
      <c r="D304" s="20">
        <v>3129</v>
      </c>
      <c r="E304" s="20">
        <v>55741</v>
      </c>
      <c r="F304" s="21">
        <v>7542</v>
      </c>
      <c r="G304" s="22">
        <v>13.530435000000001</v>
      </c>
    </row>
    <row r="305" spans="1:7" x14ac:dyDescent="0.35">
      <c r="A305" s="19" t="s">
        <v>295</v>
      </c>
      <c r="B305" s="19" t="s">
        <v>250</v>
      </c>
      <c r="C305" s="19" t="s">
        <v>14</v>
      </c>
      <c r="D305" s="20">
        <v>5344</v>
      </c>
      <c r="E305" s="20">
        <v>118864</v>
      </c>
      <c r="F305" s="21">
        <v>15460.5</v>
      </c>
      <c r="G305" s="22">
        <v>13.006881999999999</v>
      </c>
    </row>
    <row r="306" spans="1:7" x14ac:dyDescent="0.35">
      <c r="A306" s="19" t="s">
        <v>296</v>
      </c>
      <c r="B306" s="19" t="s">
        <v>250</v>
      </c>
      <c r="C306" s="19" t="s">
        <v>14</v>
      </c>
      <c r="D306" s="20">
        <v>19594</v>
      </c>
      <c r="E306" s="20">
        <v>964860</v>
      </c>
      <c r="F306" s="21">
        <v>104475</v>
      </c>
      <c r="G306" s="22">
        <v>10.827996000000001</v>
      </c>
    </row>
    <row r="307" spans="1:7" x14ac:dyDescent="0.35">
      <c r="A307" s="19" t="s">
        <v>297</v>
      </c>
      <c r="B307" s="19" t="s">
        <v>250</v>
      </c>
      <c r="C307" s="19" t="s">
        <v>14</v>
      </c>
      <c r="D307" s="20">
        <v>4236</v>
      </c>
      <c r="E307" s="20">
        <v>261982</v>
      </c>
      <c r="F307" s="21">
        <v>26132.2</v>
      </c>
      <c r="G307" s="22">
        <v>9.9748073999999995</v>
      </c>
    </row>
    <row r="308" spans="1:7" x14ac:dyDescent="0.35">
      <c r="A308" s="19" t="s">
        <v>298</v>
      </c>
      <c r="B308" s="19" t="s">
        <v>250</v>
      </c>
      <c r="C308" s="19" t="s">
        <v>14</v>
      </c>
      <c r="D308" s="20">
        <v>1100</v>
      </c>
      <c r="E308" s="20">
        <v>35124</v>
      </c>
      <c r="F308" s="21">
        <v>4612</v>
      </c>
      <c r="G308" s="22">
        <v>13.130623</v>
      </c>
    </row>
    <row r="309" spans="1:7" x14ac:dyDescent="0.35">
      <c r="A309" s="19" t="s">
        <v>299</v>
      </c>
      <c r="B309" s="19" t="s">
        <v>250</v>
      </c>
      <c r="C309" s="19" t="s">
        <v>14</v>
      </c>
      <c r="D309" s="20">
        <v>6011</v>
      </c>
      <c r="E309" s="20">
        <v>87658</v>
      </c>
      <c r="F309" s="21">
        <v>14008.5</v>
      </c>
      <c r="G309" s="22">
        <v>15.980857</v>
      </c>
    </row>
    <row r="310" spans="1:7" x14ac:dyDescent="0.35">
      <c r="A310" s="19" t="s">
        <v>1381</v>
      </c>
      <c r="B310" s="19" t="s">
        <v>250</v>
      </c>
      <c r="C310" s="19" t="s">
        <v>110</v>
      </c>
      <c r="D310" s="20">
        <v>5</v>
      </c>
      <c r="E310" s="20">
        <v>6155</v>
      </c>
      <c r="F310" s="21">
        <v>810</v>
      </c>
      <c r="G310" s="22" t="s">
        <v>111</v>
      </c>
    </row>
    <row r="311" spans="1:7" x14ac:dyDescent="0.35">
      <c r="A311" s="19" t="s">
        <v>300</v>
      </c>
      <c r="B311" s="19" t="s">
        <v>250</v>
      </c>
      <c r="C311" s="19" t="s">
        <v>14</v>
      </c>
      <c r="D311" s="20">
        <v>482</v>
      </c>
      <c r="E311" s="20">
        <v>28703</v>
      </c>
      <c r="F311" s="21">
        <v>4189</v>
      </c>
      <c r="G311" s="22">
        <v>14.594293</v>
      </c>
    </row>
    <row r="312" spans="1:7" x14ac:dyDescent="0.35">
      <c r="A312" s="19" t="s">
        <v>301</v>
      </c>
      <c r="B312" s="19" t="s">
        <v>250</v>
      </c>
      <c r="C312" s="19" t="s">
        <v>14</v>
      </c>
      <c r="D312" s="20">
        <v>2141</v>
      </c>
      <c r="E312" s="20">
        <v>55424</v>
      </c>
      <c r="F312" s="21">
        <v>7220.4</v>
      </c>
      <c r="G312" s="22">
        <v>13.027569</v>
      </c>
    </row>
    <row r="313" spans="1:7" x14ac:dyDescent="0.35">
      <c r="A313" s="19" t="s">
        <v>302</v>
      </c>
      <c r="B313" s="19" t="s">
        <v>250</v>
      </c>
      <c r="C313" s="19" t="s">
        <v>14</v>
      </c>
      <c r="D313" s="20">
        <v>2918</v>
      </c>
      <c r="E313" s="20">
        <v>81313</v>
      </c>
      <c r="F313" s="21">
        <v>10743</v>
      </c>
      <c r="G313" s="22">
        <v>13.21191</v>
      </c>
    </row>
    <row r="314" spans="1:7" x14ac:dyDescent="0.35">
      <c r="A314" s="19" t="s">
        <v>303</v>
      </c>
      <c r="B314" s="19" t="s">
        <v>250</v>
      </c>
      <c r="C314" s="19" t="s">
        <v>14</v>
      </c>
      <c r="D314" s="20">
        <v>9942</v>
      </c>
      <c r="E314" s="20">
        <v>520714</v>
      </c>
      <c r="F314" s="21">
        <v>61761.5</v>
      </c>
      <c r="G314" s="22">
        <v>11.860925999999999</v>
      </c>
    </row>
    <row r="315" spans="1:7" x14ac:dyDescent="0.35">
      <c r="A315" s="19" t="s">
        <v>304</v>
      </c>
      <c r="B315" s="19" t="s">
        <v>250</v>
      </c>
      <c r="C315" s="19" t="s">
        <v>14</v>
      </c>
      <c r="D315" s="20">
        <v>814</v>
      </c>
      <c r="E315" s="20">
        <v>53984</v>
      </c>
      <c r="F315" s="21">
        <v>5977.6</v>
      </c>
      <c r="G315" s="22">
        <v>11.07291</v>
      </c>
    </row>
    <row r="316" spans="1:7" x14ac:dyDescent="0.35">
      <c r="A316" s="19" t="s">
        <v>109</v>
      </c>
      <c r="B316" s="19" t="s">
        <v>305</v>
      </c>
      <c r="C316" s="19" t="s">
        <v>110</v>
      </c>
      <c r="D316" s="20">
        <v>1</v>
      </c>
      <c r="E316" s="20">
        <v>158</v>
      </c>
      <c r="F316" s="21">
        <v>31.6</v>
      </c>
      <c r="G316" s="22" t="s">
        <v>111</v>
      </c>
    </row>
    <row r="317" spans="1:7" x14ac:dyDescent="0.35">
      <c r="A317" s="19" t="s">
        <v>306</v>
      </c>
      <c r="B317" s="19" t="s">
        <v>305</v>
      </c>
      <c r="C317" s="19" t="s">
        <v>11</v>
      </c>
      <c r="D317" s="20">
        <v>11369</v>
      </c>
      <c r="E317" s="20">
        <v>354527</v>
      </c>
      <c r="F317" s="21">
        <v>131258.70000000001</v>
      </c>
      <c r="G317" s="22">
        <v>37.023612</v>
      </c>
    </row>
    <row r="318" spans="1:7" x14ac:dyDescent="0.35">
      <c r="A318" s="19" t="s">
        <v>307</v>
      </c>
      <c r="B318" s="19" t="s">
        <v>305</v>
      </c>
      <c r="C318" s="19" t="s">
        <v>11</v>
      </c>
      <c r="D318" s="20">
        <v>33207</v>
      </c>
      <c r="E318" s="20">
        <v>1919914</v>
      </c>
      <c r="F318" s="21">
        <v>565153.4</v>
      </c>
      <c r="G318" s="22">
        <v>29.436391</v>
      </c>
    </row>
    <row r="319" spans="1:7" x14ac:dyDescent="0.35">
      <c r="A319" s="19" t="s">
        <v>308</v>
      </c>
      <c r="B319" s="19" t="s">
        <v>305</v>
      </c>
      <c r="C319" s="19" t="s">
        <v>14</v>
      </c>
      <c r="D319" s="20">
        <v>4904</v>
      </c>
      <c r="E319" s="20">
        <v>109305</v>
      </c>
      <c r="F319" s="21">
        <v>40018.400000000001</v>
      </c>
      <c r="G319" s="22">
        <v>36.611682999999999</v>
      </c>
    </row>
    <row r="320" spans="1:7" x14ac:dyDescent="0.35">
      <c r="A320" s="19" t="s">
        <v>1380</v>
      </c>
      <c r="B320" s="19" t="s">
        <v>305</v>
      </c>
      <c r="C320" s="19" t="s">
        <v>110</v>
      </c>
      <c r="D320" s="20">
        <v>7</v>
      </c>
      <c r="E320" s="20">
        <v>2562</v>
      </c>
      <c r="F320" s="21">
        <v>558.20000000000005</v>
      </c>
      <c r="G320" s="22" t="s">
        <v>111</v>
      </c>
    </row>
    <row r="321" spans="1:7" x14ac:dyDescent="0.35">
      <c r="A321" s="19" t="s">
        <v>309</v>
      </c>
      <c r="B321" s="19" t="s">
        <v>305</v>
      </c>
      <c r="C321" s="19" t="s">
        <v>11</v>
      </c>
      <c r="D321" s="20">
        <v>10446</v>
      </c>
      <c r="E321" s="20">
        <v>320785</v>
      </c>
      <c r="F321" s="21">
        <v>114245.4</v>
      </c>
      <c r="G321" s="22">
        <v>35.614320999999997</v>
      </c>
    </row>
    <row r="322" spans="1:7" x14ac:dyDescent="0.35">
      <c r="A322" s="19" t="s">
        <v>1381</v>
      </c>
      <c r="B322" s="19" t="s">
        <v>305</v>
      </c>
      <c r="C322" s="19" t="s">
        <v>110</v>
      </c>
      <c r="D322" s="20">
        <v>6</v>
      </c>
      <c r="E322" s="20">
        <v>1935</v>
      </c>
      <c r="F322" s="21">
        <v>471</v>
      </c>
      <c r="G322" s="22" t="s">
        <v>111</v>
      </c>
    </row>
    <row r="323" spans="1:7" x14ac:dyDescent="0.35">
      <c r="A323" s="19" t="s">
        <v>1428</v>
      </c>
      <c r="B323" s="19" t="s">
        <v>305</v>
      </c>
      <c r="C323" s="19" t="s">
        <v>110</v>
      </c>
      <c r="D323" s="20">
        <v>2373</v>
      </c>
      <c r="E323" s="20">
        <v>35952</v>
      </c>
      <c r="F323" s="21">
        <v>3677</v>
      </c>
      <c r="G323" s="22" t="s">
        <v>111</v>
      </c>
    </row>
    <row r="324" spans="1:7" x14ac:dyDescent="0.35">
      <c r="A324" s="19" t="s">
        <v>310</v>
      </c>
      <c r="B324" s="19" t="s">
        <v>311</v>
      </c>
      <c r="C324" s="19" t="s">
        <v>14</v>
      </c>
      <c r="D324" s="20">
        <v>191</v>
      </c>
      <c r="E324" s="20">
        <v>29005</v>
      </c>
      <c r="F324" s="21">
        <v>2927.8</v>
      </c>
      <c r="G324" s="22">
        <v>10.094122</v>
      </c>
    </row>
    <row r="325" spans="1:7" x14ac:dyDescent="0.35">
      <c r="A325" s="19" t="s">
        <v>312</v>
      </c>
      <c r="B325" s="19" t="s">
        <v>311</v>
      </c>
      <c r="C325" s="19" t="s">
        <v>11</v>
      </c>
      <c r="D325" s="20">
        <v>179</v>
      </c>
      <c r="E325" s="20">
        <v>8469</v>
      </c>
      <c r="F325" s="21">
        <v>1159.3</v>
      </c>
      <c r="G325" s="22">
        <v>13.688746999999999</v>
      </c>
    </row>
    <row r="326" spans="1:7" x14ac:dyDescent="0.35">
      <c r="A326" s="19" t="s">
        <v>313</v>
      </c>
      <c r="B326" s="19" t="s">
        <v>311</v>
      </c>
      <c r="C326" s="19" t="s">
        <v>16</v>
      </c>
      <c r="D326" s="20">
        <v>1554</v>
      </c>
      <c r="E326" s="20">
        <v>144719</v>
      </c>
      <c r="F326" s="21">
        <v>12701.4</v>
      </c>
      <c r="G326" s="22">
        <v>8.7765945999999992</v>
      </c>
    </row>
    <row r="327" spans="1:7" x14ac:dyDescent="0.35">
      <c r="A327" s="19" t="s">
        <v>314</v>
      </c>
      <c r="B327" s="19" t="s">
        <v>311</v>
      </c>
      <c r="C327" s="19" t="s">
        <v>14</v>
      </c>
      <c r="D327" s="20">
        <v>10</v>
      </c>
      <c r="E327" s="20">
        <v>28</v>
      </c>
      <c r="F327" s="21">
        <v>9</v>
      </c>
      <c r="G327" s="22">
        <v>32.142856999999999</v>
      </c>
    </row>
    <row r="328" spans="1:7" x14ac:dyDescent="0.35">
      <c r="A328" s="19" t="s">
        <v>315</v>
      </c>
      <c r="B328" s="19" t="s">
        <v>311</v>
      </c>
      <c r="C328" s="19" t="s">
        <v>16</v>
      </c>
      <c r="D328" s="20">
        <v>2186</v>
      </c>
      <c r="E328" s="20">
        <v>233769</v>
      </c>
      <c r="F328" s="21">
        <v>19426.599999999999</v>
      </c>
      <c r="G328" s="22">
        <v>8.3101693999999995</v>
      </c>
    </row>
    <row r="329" spans="1:7" x14ac:dyDescent="0.35">
      <c r="A329" s="19" t="s">
        <v>316</v>
      </c>
      <c r="B329" s="19" t="s">
        <v>311</v>
      </c>
      <c r="C329" s="19" t="s">
        <v>16</v>
      </c>
      <c r="D329" s="20">
        <v>3054</v>
      </c>
      <c r="E329" s="20">
        <v>338779</v>
      </c>
      <c r="F329" s="21">
        <v>27747.599999999999</v>
      </c>
      <c r="G329" s="22">
        <v>8.1904722999999997</v>
      </c>
    </row>
    <row r="330" spans="1:7" x14ac:dyDescent="0.35">
      <c r="A330" s="19" t="s">
        <v>317</v>
      </c>
      <c r="B330" s="19" t="s">
        <v>311</v>
      </c>
      <c r="C330" s="19" t="s">
        <v>16</v>
      </c>
      <c r="D330" s="20">
        <v>456</v>
      </c>
      <c r="E330" s="20">
        <v>27889</v>
      </c>
      <c r="F330" s="21">
        <v>2923.9</v>
      </c>
      <c r="G330" s="22">
        <v>10.484062</v>
      </c>
    </row>
    <row r="331" spans="1:7" x14ac:dyDescent="0.35">
      <c r="A331" s="19" t="s">
        <v>318</v>
      </c>
      <c r="B331" s="19" t="s">
        <v>311</v>
      </c>
      <c r="C331" s="19" t="s">
        <v>16</v>
      </c>
      <c r="D331" s="20">
        <v>607</v>
      </c>
      <c r="E331" s="20">
        <v>31914</v>
      </c>
      <c r="F331" s="21">
        <v>3209.7</v>
      </c>
      <c r="G331" s="22">
        <v>10.057342</v>
      </c>
    </row>
    <row r="332" spans="1:7" x14ac:dyDescent="0.35">
      <c r="A332" s="19" t="s">
        <v>319</v>
      </c>
      <c r="B332" s="19" t="s">
        <v>311</v>
      </c>
      <c r="C332" s="19" t="s">
        <v>16</v>
      </c>
      <c r="D332" s="20">
        <v>152</v>
      </c>
      <c r="E332" s="20">
        <v>3212</v>
      </c>
      <c r="F332" s="21">
        <v>377.4</v>
      </c>
      <c r="G332" s="22">
        <v>11.749689</v>
      </c>
    </row>
    <row r="333" spans="1:7" x14ac:dyDescent="0.35">
      <c r="A333" s="19" t="s">
        <v>320</v>
      </c>
      <c r="B333" s="19" t="s">
        <v>311</v>
      </c>
      <c r="C333" s="19" t="s">
        <v>14</v>
      </c>
      <c r="D333" s="20">
        <v>620</v>
      </c>
      <c r="E333" s="20">
        <v>27600</v>
      </c>
      <c r="F333" s="21">
        <v>3054</v>
      </c>
      <c r="G333" s="22">
        <v>11.065217000000001</v>
      </c>
    </row>
    <row r="334" spans="1:7" x14ac:dyDescent="0.35">
      <c r="A334" s="19" t="s">
        <v>321</v>
      </c>
      <c r="B334" s="19" t="s">
        <v>311</v>
      </c>
      <c r="C334" s="19" t="s">
        <v>14</v>
      </c>
      <c r="D334" s="20">
        <v>1106</v>
      </c>
      <c r="E334" s="20">
        <v>57106</v>
      </c>
      <c r="F334" s="21">
        <v>5203</v>
      </c>
      <c r="G334" s="22">
        <v>9.1111266999999998</v>
      </c>
    </row>
    <row r="335" spans="1:7" x14ac:dyDescent="0.35">
      <c r="A335" s="19" t="s">
        <v>322</v>
      </c>
      <c r="B335" s="19" t="s">
        <v>311</v>
      </c>
      <c r="C335" s="19" t="s">
        <v>14</v>
      </c>
      <c r="D335" s="20">
        <v>2602</v>
      </c>
      <c r="E335" s="20">
        <v>68269</v>
      </c>
      <c r="F335" s="21">
        <v>7283.1</v>
      </c>
      <c r="G335" s="22">
        <v>10.668239</v>
      </c>
    </row>
    <row r="336" spans="1:7" x14ac:dyDescent="0.35">
      <c r="A336" s="19" t="s">
        <v>325</v>
      </c>
      <c r="B336" s="19" t="s">
        <v>311</v>
      </c>
      <c r="C336" s="19" t="s">
        <v>14</v>
      </c>
      <c r="D336" s="20">
        <v>926</v>
      </c>
      <c r="E336" s="20">
        <v>45076</v>
      </c>
      <c r="F336" s="21">
        <v>4464.6000000000004</v>
      </c>
      <c r="G336" s="22">
        <v>9.9046056</v>
      </c>
    </row>
    <row r="337" spans="1:7" x14ac:dyDescent="0.35">
      <c r="A337" s="19" t="s">
        <v>326</v>
      </c>
      <c r="B337" s="19" t="s">
        <v>311</v>
      </c>
      <c r="C337" s="19" t="s">
        <v>11</v>
      </c>
      <c r="D337" s="20">
        <v>85743</v>
      </c>
      <c r="E337" s="20">
        <v>4056716</v>
      </c>
      <c r="F337" s="21">
        <v>520736</v>
      </c>
      <c r="G337" s="22">
        <v>12.836392999999999</v>
      </c>
    </row>
    <row r="338" spans="1:7" x14ac:dyDescent="0.35">
      <c r="A338" s="19" t="s">
        <v>327</v>
      </c>
      <c r="B338" s="19" t="s">
        <v>311</v>
      </c>
      <c r="C338" s="19" t="s">
        <v>14</v>
      </c>
      <c r="D338" s="20">
        <v>3418</v>
      </c>
      <c r="E338" s="20">
        <v>129751</v>
      </c>
      <c r="F338" s="21">
        <v>14690.1</v>
      </c>
      <c r="G338" s="22">
        <v>11.321762</v>
      </c>
    </row>
    <row r="339" spans="1:7" x14ac:dyDescent="0.35">
      <c r="A339" s="19" t="s">
        <v>328</v>
      </c>
      <c r="B339" s="19" t="s">
        <v>311</v>
      </c>
      <c r="C339" s="19" t="s">
        <v>14</v>
      </c>
      <c r="D339" s="20">
        <v>3989</v>
      </c>
      <c r="E339" s="20">
        <v>47402</v>
      </c>
      <c r="F339" s="21">
        <v>6033</v>
      </c>
      <c r="G339" s="22">
        <v>12.727311</v>
      </c>
    </row>
    <row r="340" spans="1:7" x14ac:dyDescent="0.35">
      <c r="A340" s="19" t="s">
        <v>329</v>
      </c>
      <c r="B340" s="19" t="s">
        <v>311</v>
      </c>
      <c r="C340" s="19" t="s">
        <v>14</v>
      </c>
      <c r="D340" s="20">
        <v>5923</v>
      </c>
      <c r="E340" s="20">
        <v>153146</v>
      </c>
      <c r="F340" s="21">
        <v>15523</v>
      </c>
      <c r="G340" s="22">
        <v>10.136079000000001</v>
      </c>
    </row>
    <row r="341" spans="1:7" x14ac:dyDescent="0.35">
      <c r="A341" s="19" t="s">
        <v>330</v>
      </c>
      <c r="B341" s="19" t="s">
        <v>311</v>
      </c>
      <c r="C341" s="19" t="s">
        <v>14</v>
      </c>
      <c r="D341" s="20">
        <v>1202</v>
      </c>
      <c r="E341" s="20">
        <v>77777</v>
      </c>
      <c r="F341" s="21">
        <v>8485.6</v>
      </c>
      <c r="G341" s="22">
        <v>10.910166</v>
      </c>
    </row>
    <row r="342" spans="1:7" x14ac:dyDescent="0.35">
      <c r="A342" s="19" t="s">
        <v>331</v>
      </c>
      <c r="B342" s="19" t="s">
        <v>311</v>
      </c>
      <c r="C342" s="19" t="s">
        <v>11</v>
      </c>
      <c r="D342" s="20">
        <v>100168</v>
      </c>
      <c r="E342" s="20">
        <v>4788436</v>
      </c>
      <c r="F342" s="21">
        <v>402974.6</v>
      </c>
      <c r="G342" s="22">
        <v>8.4155786999999993</v>
      </c>
    </row>
    <row r="343" spans="1:7" x14ac:dyDescent="0.35">
      <c r="A343" s="19" t="s">
        <v>332</v>
      </c>
      <c r="B343" s="19" t="s">
        <v>311</v>
      </c>
      <c r="C343" s="19" t="s">
        <v>14</v>
      </c>
      <c r="D343" s="20">
        <v>591</v>
      </c>
      <c r="E343" s="20">
        <v>60293</v>
      </c>
      <c r="F343" s="21">
        <v>6004</v>
      </c>
      <c r="G343" s="22">
        <v>9.9580382000000007</v>
      </c>
    </row>
    <row r="344" spans="1:7" x14ac:dyDescent="0.35">
      <c r="A344" s="19" t="s">
        <v>333</v>
      </c>
      <c r="B344" s="19" t="s">
        <v>311</v>
      </c>
      <c r="C344" s="19" t="s">
        <v>14</v>
      </c>
      <c r="D344" s="20">
        <v>886</v>
      </c>
      <c r="E344" s="20">
        <v>407721</v>
      </c>
      <c r="F344" s="21">
        <v>28623.9</v>
      </c>
      <c r="G344" s="22">
        <v>7.0204624999999998</v>
      </c>
    </row>
    <row r="345" spans="1:7" x14ac:dyDescent="0.35">
      <c r="A345" s="19" t="s">
        <v>334</v>
      </c>
      <c r="B345" s="19" t="s">
        <v>311</v>
      </c>
      <c r="C345" s="19" t="s">
        <v>14</v>
      </c>
      <c r="D345" s="20">
        <v>83</v>
      </c>
      <c r="E345" s="20">
        <v>119</v>
      </c>
      <c r="F345" s="21">
        <v>14.2</v>
      </c>
      <c r="G345" s="22">
        <v>11.932772999999999</v>
      </c>
    </row>
    <row r="346" spans="1:7" x14ac:dyDescent="0.35">
      <c r="A346" s="19" t="s">
        <v>335</v>
      </c>
      <c r="B346" s="19" t="s">
        <v>336</v>
      </c>
      <c r="C346" s="19" t="s">
        <v>11</v>
      </c>
      <c r="D346" s="20">
        <v>18574</v>
      </c>
      <c r="E346" s="20">
        <v>1030193</v>
      </c>
      <c r="F346" s="21">
        <v>93993</v>
      </c>
      <c r="G346" s="22">
        <v>9.1238244000000002</v>
      </c>
    </row>
    <row r="347" spans="1:7" x14ac:dyDescent="0.35">
      <c r="A347" s="19" t="s">
        <v>337</v>
      </c>
      <c r="B347" s="19" t="s">
        <v>336</v>
      </c>
      <c r="C347" s="19" t="s">
        <v>16</v>
      </c>
      <c r="D347" s="20">
        <v>4320</v>
      </c>
      <c r="E347" s="20">
        <v>351209</v>
      </c>
      <c r="F347" s="21">
        <v>23387.200000000001</v>
      </c>
      <c r="G347" s="22">
        <v>6.6590549000000001</v>
      </c>
    </row>
    <row r="348" spans="1:7" x14ac:dyDescent="0.35">
      <c r="A348" s="19" t="s">
        <v>338</v>
      </c>
      <c r="B348" s="19" t="s">
        <v>336</v>
      </c>
      <c r="C348" s="19" t="s">
        <v>14</v>
      </c>
      <c r="D348" s="20">
        <v>2570</v>
      </c>
      <c r="E348" s="20">
        <v>115076</v>
      </c>
      <c r="F348" s="21">
        <v>8642</v>
      </c>
      <c r="G348" s="22">
        <v>7.5098196000000002</v>
      </c>
    </row>
    <row r="349" spans="1:7" x14ac:dyDescent="0.35">
      <c r="A349" s="19" t="s">
        <v>339</v>
      </c>
      <c r="B349" s="19" t="s">
        <v>336</v>
      </c>
      <c r="C349" s="19" t="s">
        <v>11</v>
      </c>
      <c r="D349" s="20">
        <v>71705</v>
      </c>
      <c r="E349" s="20">
        <v>4013140</v>
      </c>
      <c r="F349" s="21">
        <v>303461.09999999998</v>
      </c>
      <c r="G349" s="22">
        <v>7.5616874000000003</v>
      </c>
    </row>
    <row r="350" spans="1:7" x14ac:dyDescent="0.35">
      <c r="A350" s="19" t="s">
        <v>340</v>
      </c>
      <c r="B350" s="19" t="s">
        <v>336</v>
      </c>
      <c r="C350" s="19" t="s">
        <v>14</v>
      </c>
      <c r="D350" s="20">
        <v>147</v>
      </c>
      <c r="E350" s="20">
        <v>4183</v>
      </c>
      <c r="F350" s="21">
        <v>264.5</v>
      </c>
      <c r="G350" s="22">
        <v>6.323213</v>
      </c>
    </row>
    <row r="351" spans="1:7" x14ac:dyDescent="0.35">
      <c r="A351" s="19" t="s">
        <v>341</v>
      </c>
      <c r="B351" s="19" t="s">
        <v>336</v>
      </c>
      <c r="C351" s="19" t="s">
        <v>14</v>
      </c>
      <c r="D351" s="20">
        <v>2350</v>
      </c>
      <c r="E351" s="20">
        <v>121831</v>
      </c>
      <c r="F351" s="21">
        <v>11747.1</v>
      </c>
      <c r="G351" s="22">
        <v>9.6421271999999991</v>
      </c>
    </row>
    <row r="352" spans="1:7" x14ac:dyDescent="0.35">
      <c r="A352" s="19" t="s">
        <v>342</v>
      </c>
      <c r="B352" s="19" t="s">
        <v>336</v>
      </c>
      <c r="C352" s="19" t="s">
        <v>14</v>
      </c>
      <c r="D352" s="20">
        <v>367</v>
      </c>
      <c r="E352" s="20">
        <v>4889</v>
      </c>
      <c r="F352" s="21">
        <v>346</v>
      </c>
      <c r="G352" s="22">
        <v>7.0771119000000002</v>
      </c>
    </row>
    <row r="353" spans="1:7" x14ac:dyDescent="0.35">
      <c r="A353" s="19" t="s">
        <v>343</v>
      </c>
      <c r="B353" s="19" t="s">
        <v>336</v>
      </c>
      <c r="C353" s="19" t="s">
        <v>14</v>
      </c>
      <c r="D353" s="20">
        <v>21</v>
      </c>
      <c r="E353" s="20">
        <v>734</v>
      </c>
      <c r="F353" s="21">
        <v>68.400000000000006</v>
      </c>
      <c r="G353" s="22">
        <v>9.3188010999999999</v>
      </c>
    </row>
    <row r="354" spans="1:7" x14ac:dyDescent="0.35">
      <c r="A354" s="19" t="s">
        <v>344</v>
      </c>
      <c r="B354" s="19" t="s">
        <v>336</v>
      </c>
      <c r="C354" s="19" t="s">
        <v>14</v>
      </c>
      <c r="D354" s="20">
        <v>997</v>
      </c>
      <c r="E354" s="20">
        <v>45462</v>
      </c>
      <c r="F354" s="21">
        <v>5147</v>
      </c>
      <c r="G354" s="22">
        <v>11.321543</v>
      </c>
    </row>
    <row r="355" spans="1:7" x14ac:dyDescent="0.35">
      <c r="A355" s="19" t="s">
        <v>153</v>
      </c>
      <c r="B355" s="19" t="s">
        <v>336</v>
      </c>
      <c r="C355" s="19" t="s">
        <v>11</v>
      </c>
      <c r="D355" s="20">
        <v>9875</v>
      </c>
      <c r="E355" s="20">
        <v>534850</v>
      </c>
      <c r="F355" s="21">
        <v>47620.2</v>
      </c>
      <c r="G355" s="22">
        <v>8.9034683000000001</v>
      </c>
    </row>
    <row r="356" spans="1:7" x14ac:dyDescent="0.35">
      <c r="A356" s="19" t="s">
        <v>345</v>
      </c>
      <c r="B356" s="19" t="s">
        <v>336</v>
      </c>
      <c r="C356" s="19" t="s">
        <v>14</v>
      </c>
      <c r="D356" s="20">
        <v>391</v>
      </c>
      <c r="E356" s="20">
        <v>66062</v>
      </c>
      <c r="F356" s="21">
        <v>3544</v>
      </c>
      <c r="G356" s="22">
        <v>5.3646573999999996</v>
      </c>
    </row>
    <row r="357" spans="1:7" x14ac:dyDescent="0.35">
      <c r="A357" s="19" t="s">
        <v>346</v>
      </c>
      <c r="B357" s="19" t="s">
        <v>336</v>
      </c>
      <c r="C357" s="19" t="s">
        <v>14</v>
      </c>
      <c r="D357" s="20">
        <v>462</v>
      </c>
      <c r="E357" s="20">
        <v>20521</v>
      </c>
      <c r="F357" s="21">
        <v>1505</v>
      </c>
      <c r="G357" s="22">
        <v>7.3339505999999997</v>
      </c>
    </row>
    <row r="358" spans="1:7" x14ac:dyDescent="0.35">
      <c r="A358" s="19" t="s">
        <v>347</v>
      </c>
      <c r="B358" s="19" t="s">
        <v>336</v>
      </c>
      <c r="C358" s="19" t="s">
        <v>14</v>
      </c>
      <c r="D358" s="20">
        <v>1130</v>
      </c>
      <c r="E358" s="20">
        <v>65804</v>
      </c>
      <c r="F358" s="21">
        <v>4176</v>
      </c>
      <c r="G358" s="22">
        <v>6.3461188000000002</v>
      </c>
    </row>
    <row r="359" spans="1:7" x14ac:dyDescent="0.35">
      <c r="A359" s="19" t="s">
        <v>348</v>
      </c>
      <c r="B359" s="19" t="s">
        <v>349</v>
      </c>
      <c r="C359" s="19" t="s">
        <v>11</v>
      </c>
      <c r="D359" s="20">
        <v>64548</v>
      </c>
      <c r="E359" s="20">
        <v>2775198</v>
      </c>
      <c r="F359" s="21">
        <v>268721.2</v>
      </c>
      <c r="G359" s="22">
        <v>9.6829560000000008</v>
      </c>
    </row>
    <row r="360" spans="1:7" x14ac:dyDescent="0.35">
      <c r="A360" s="19" t="s">
        <v>350</v>
      </c>
      <c r="B360" s="19" t="s">
        <v>349</v>
      </c>
      <c r="C360" s="19" t="s">
        <v>16</v>
      </c>
      <c r="D360" s="20">
        <v>1338</v>
      </c>
      <c r="E360" s="20">
        <v>139654</v>
      </c>
      <c r="F360" s="21">
        <v>16363</v>
      </c>
      <c r="G360" s="22">
        <v>11.716813999999999</v>
      </c>
    </row>
    <row r="361" spans="1:7" x14ac:dyDescent="0.35">
      <c r="A361" s="19" t="s">
        <v>351</v>
      </c>
      <c r="B361" s="19" t="s">
        <v>349</v>
      </c>
      <c r="C361" s="19" t="s">
        <v>16</v>
      </c>
      <c r="D361" s="20">
        <v>1647</v>
      </c>
      <c r="E361" s="20">
        <v>129603</v>
      </c>
      <c r="F361" s="21">
        <v>13003</v>
      </c>
      <c r="G361" s="22">
        <v>10.032947</v>
      </c>
    </row>
    <row r="362" spans="1:7" x14ac:dyDescent="0.35">
      <c r="A362" s="19" t="s">
        <v>352</v>
      </c>
      <c r="B362" s="19" t="s">
        <v>349</v>
      </c>
      <c r="C362" s="19" t="s">
        <v>16</v>
      </c>
      <c r="D362" s="20">
        <v>6775</v>
      </c>
      <c r="E362" s="20">
        <v>673565</v>
      </c>
      <c r="F362" s="21">
        <v>72036.5</v>
      </c>
      <c r="G362" s="22">
        <v>10.69481</v>
      </c>
    </row>
    <row r="363" spans="1:7" x14ac:dyDescent="0.35">
      <c r="A363" s="19" t="s">
        <v>353</v>
      </c>
      <c r="B363" s="19" t="s">
        <v>349</v>
      </c>
      <c r="C363" s="19" t="s">
        <v>16</v>
      </c>
      <c r="D363" s="20">
        <v>1140</v>
      </c>
      <c r="E363" s="20">
        <v>96065</v>
      </c>
      <c r="F363" s="21">
        <v>10948</v>
      </c>
      <c r="G363" s="22">
        <v>11.39645</v>
      </c>
    </row>
    <row r="364" spans="1:7" x14ac:dyDescent="0.35">
      <c r="A364" s="19" t="s">
        <v>354</v>
      </c>
      <c r="B364" s="19" t="s">
        <v>349</v>
      </c>
      <c r="C364" s="19" t="s">
        <v>16</v>
      </c>
      <c r="D364" s="20">
        <v>11696</v>
      </c>
      <c r="E364" s="20">
        <v>892265</v>
      </c>
      <c r="F364" s="21">
        <v>110290.9</v>
      </c>
      <c r="G364" s="22">
        <v>12.360778</v>
      </c>
    </row>
    <row r="365" spans="1:7" x14ac:dyDescent="0.35">
      <c r="A365" s="19" t="s">
        <v>355</v>
      </c>
      <c r="B365" s="19" t="s">
        <v>349</v>
      </c>
      <c r="C365" s="19" t="s">
        <v>16</v>
      </c>
      <c r="D365" s="20">
        <v>2237</v>
      </c>
      <c r="E365" s="20">
        <v>169625</v>
      </c>
      <c r="F365" s="21">
        <v>21906.2</v>
      </c>
      <c r="G365" s="22">
        <v>12.914488</v>
      </c>
    </row>
    <row r="366" spans="1:7" x14ac:dyDescent="0.35">
      <c r="A366" s="19" t="s">
        <v>356</v>
      </c>
      <c r="B366" s="19" t="s">
        <v>349</v>
      </c>
      <c r="C366" s="19" t="s">
        <v>14</v>
      </c>
      <c r="D366" s="20">
        <v>1120</v>
      </c>
      <c r="E366" s="20">
        <v>51293</v>
      </c>
      <c r="F366" s="21">
        <v>6281</v>
      </c>
      <c r="G366" s="22">
        <v>12.245336</v>
      </c>
    </row>
    <row r="367" spans="1:7" x14ac:dyDescent="0.35">
      <c r="A367" s="19" t="s">
        <v>357</v>
      </c>
      <c r="B367" s="19" t="s">
        <v>349</v>
      </c>
      <c r="C367" s="19" t="s">
        <v>11</v>
      </c>
      <c r="D367" s="20">
        <v>223595</v>
      </c>
      <c r="E367" s="20">
        <v>8203678</v>
      </c>
      <c r="F367" s="21">
        <v>916924.7</v>
      </c>
      <c r="G367" s="22">
        <v>11.176995</v>
      </c>
    </row>
    <row r="368" spans="1:7" x14ac:dyDescent="0.35">
      <c r="A368" s="19" t="s">
        <v>358</v>
      </c>
      <c r="B368" s="19" t="s">
        <v>349</v>
      </c>
      <c r="C368" s="19" t="s">
        <v>14</v>
      </c>
      <c r="D368" s="20">
        <v>2320</v>
      </c>
      <c r="E368" s="20">
        <v>171144</v>
      </c>
      <c r="F368" s="21">
        <v>20456</v>
      </c>
      <c r="G368" s="22">
        <v>11.952508</v>
      </c>
    </row>
    <row r="369" spans="1:7" x14ac:dyDescent="0.35">
      <c r="A369" s="19" t="s">
        <v>359</v>
      </c>
      <c r="B369" s="19" t="s">
        <v>349</v>
      </c>
      <c r="C369" s="19" t="s">
        <v>14</v>
      </c>
      <c r="D369" s="20">
        <v>2330</v>
      </c>
      <c r="E369" s="20">
        <v>47351</v>
      </c>
      <c r="F369" s="21">
        <v>6405</v>
      </c>
      <c r="G369" s="22">
        <v>13.526641</v>
      </c>
    </row>
    <row r="370" spans="1:7" x14ac:dyDescent="0.35">
      <c r="A370" s="19" t="s">
        <v>360</v>
      </c>
      <c r="B370" s="19" t="s">
        <v>349</v>
      </c>
      <c r="C370" s="19" t="s">
        <v>14</v>
      </c>
      <c r="D370" s="20">
        <v>1660</v>
      </c>
      <c r="E370" s="20">
        <v>106013</v>
      </c>
      <c r="F370" s="21">
        <v>13147.9</v>
      </c>
      <c r="G370" s="22">
        <v>12.402158</v>
      </c>
    </row>
    <row r="371" spans="1:7" x14ac:dyDescent="0.35">
      <c r="A371" s="19" t="s">
        <v>361</v>
      </c>
      <c r="B371" s="19" t="s">
        <v>349</v>
      </c>
      <c r="C371" s="19" t="s">
        <v>14</v>
      </c>
      <c r="D371" s="20">
        <v>2837</v>
      </c>
      <c r="E371" s="20">
        <v>99143</v>
      </c>
      <c r="F371" s="21">
        <v>13606</v>
      </c>
      <c r="G371" s="22">
        <v>13.723611</v>
      </c>
    </row>
    <row r="372" spans="1:7" x14ac:dyDescent="0.35">
      <c r="A372" s="19" t="s">
        <v>362</v>
      </c>
      <c r="B372" s="19" t="s">
        <v>349</v>
      </c>
      <c r="C372" s="19" t="s">
        <v>14</v>
      </c>
      <c r="D372" s="20">
        <v>586</v>
      </c>
      <c r="E372" s="20">
        <v>28040</v>
      </c>
      <c r="F372" s="21">
        <v>4029.9</v>
      </c>
      <c r="G372" s="22">
        <v>14.371969</v>
      </c>
    </row>
    <row r="373" spans="1:7" x14ac:dyDescent="0.35">
      <c r="A373" s="19" t="s">
        <v>331</v>
      </c>
      <c r="B373" s="19" t="s">
        <v>349</v>
      </c>
      <c r="C373" s="19" t="s">
        <v>11</v>
      </c>
      <c r="D373" s="20">
        <v>11515</v>
      </c>
      <c r="E373" s="20">
        <v>568582</v>
      </c>
      <c r="F373" s="21">
        <v>45361.3</v>
      </c>
      <c r="G373" s="22">
        <v>7.9779698000000003</v>
      </c>
    </row>
    <row r="374" spans="1:7" x14ac:dyDescent="0.35">
      <c r="A374" s="19" t="s">
        <v>363</v>
      </c>
      <c r="B374" s="19" t="s">
        <v>349</v>
      </c>
      <c r="C374" s="19" t="s">
        <v>11</v>
      </c>
      <c r="D374" s="20">
        <v>809</v>
      </c>
      <c r="E374" s="20">
        <v>14901</v>
      </c>
      <c r="F374" s="21">
        <v>2251</v>
      </c>
      <c r="G374" s="22">
        <v>15.106369000000001</v>
      </c>
    </row>
    <row r="375" spans="1:7" x14ac:dyDescent="0.35">
      <c r="A375" s="19" t="s">
        <v>364</v>
      </c>
      <c r="B375" s="19" t="s">
        <v>349</v>
      </c>
      <c r="C375" s="19" t="s">
        <v>14</v>
      </c>
      <c r="D375" s="20">
        <v>2194</v>
      </c>
      <c r="E375" s="20">
        <v>82391</v>
      </c>
      <c r="F375" s="21">
        <v>8681</v>
      </c>
      <c r="G375" s="22">
        <v>10.536345000000001</v>
      </c>
    </row>
    <row r="376" spans="1:7" x14ac:dyDescent="0.35">
      <c r="A376" s="19" t="s">
        <v>365</v>
      </c>
      <c r="B376" s="19" t="s">
        <v>349</v>
      </c>
      <c r="C376" s="19" t="s">
        <v>16</v>
      </c>
      <c r="D376" s="20">
        <v>968</v>
      </c>
      <c r="E376" s="20">
        <v>40283</v>
      </c>
      <c r="F376" s="21">
        <v>4827</v>
      </c>
      <c r="G376" s="22">
        <v>11.982722000000001</v>
      </c>
    </row>
    <row r="377" spans="1:7" x14ac:dyDescent="0.35">
      <c r="A377" s="19" t="s">
        <v>366</v>
      </c>
      <c r="B377" s="19" t="s">
        <v>349</v>
      </c>
      <c r="C377" s="19" t="s">
        <v>14</v>
      </c>
      <c r="D377" s="20">
        <v>1010</v>
      </c>
      <c r="E377" s="20">
        <v>87797</v>
      </c>
      <c r="F377" s="21">
        <v>8622</v>
      </c>
      <c r="G377" s="22">
        <v>9.8203811000000005</v>
      </c>
    </row>
    <row r="378" spans="1:7" x14ac:dyDescent="0.35">
      <c r="A378" s="19" t="s">
        <v>368</v>
      </c>
      <c r="B378" s="19" t="s">
        <v>349</v>
      </c>
      <c r="C378" s="19" t="s">
        <v>14</v>
      </c>
      <c r="D378" s="20">
        <v>155</v>
      </c>
      <c r="E378" s="20">
        <v>29047</v>
      </c>
      <c r="F378" s="21">
        <v>3437.6</v>
      </c>
      <c r="G378" s="22">
        <v>11.834612999999999</v>
      </c>
    </row>
    <row r="379" spans="1:7" x14ac:dyDescent="0.35">
      <c r="A379" s="19" t="s">
        <v>369</v>
      </c>
      <c r="B379" s="19" t="s">
        <v>349</v>
      </c>
      <c r="C379" s="19" t="s">
        <v>14</v>
      </c>
      <c r="D379" s="20">
        <v>2310</v>
      </c>
      <c r="E379" s="20">
        <v>83884</v>
      </c>
      <c r="F379" s="21">
        <v>10518</v>
      </c>
      <c r="G379" s="22">
        <v>12.538743999999999</v>
      </c>
    </row>
    <row r="380" spans="1:7" x14ac:dyDescent="0.35">
      <c r="A380" s="19" t="s">
        <v>370</v>
      </c>
      <c r="B380" s="19" t="s">
        <v>349</v>
      </c>
      <c r="C380" s="19" t="s">
        <v>14</v>
      </c>
      <c r="D380" s="20">
        <v>599</v>
      </c>
      <c r="E380" s="20">
        <v>96471</v>
      </c>
      <c r="F380" s="21">
        <v>11682.6</v>
      </c>
      <c r="G380" s="22">
        <v>12.109961</v>
      </c>
    </row>
    <row r="381" spans="1:7" x14ac:dyDescent="0.35">
      <c r="A381" s="19" t="s">
        <v>371</v>
      </c>
      <c r="B381" s="19" t="s">
        <v>349</v>
      </c>
      <c r="C381" s="19" t="s">
        <v>14</v>
      </c>
      <c r="D381" s="20">
        <v>348</v>
      </c>
      <c r="E381" s="20">
        <v>33579</v>
      </c>
      <c r="F381" s="21">
        <v>3863.3</v>
      </c>
      <c r="G381" s="22">
        <v>11.505107000000001</v>
      </c>
    </row>
    <row r="382" spans="1:7" x14ac:dyDescent="0.35">
      <c r="A382" s="19" t="s">
        <v>372</v>
      </c>
      <c r="B382" s="19" t="s">
        <v>349</v>
      </c>
      <c r="C382" s="19" t="s">
        <v>14</v>
      </c>
      <c r="D382" s="20">
        <v>1534</v>
      </c>
      <c r="E382" s="20">
        <v>70200</v>
      </c>
      <c r="F382" s="21">
        <v>7991</v>
      </c>
      <c r="G382" s="22">
        <v>11.383191</v>
      </c>
    </row>
    <row r="383" spans="1:7" x14ac:dyDescent="0.35">
      <c r="A383" s="19" t="s">
        <v>373</v>
      </c>
      <c r="B383" s="19" t="s">
        <v>374</v>
      </c>
      <c r="C383" s="19" t="s">
        <v>14</v>
      </c>
      <c r="D383" s="20">
        <v>696</v>
      </c>
      <c r="E383" s="20">
        <v>45729</v>
      </c>
      <c r="F383" s="21">
        <v>5450.3</v>
      </c>
      <c r="G383" s="22">
        <v>11.918695</v>
      </c>
    </row>
    <row r="384" spans="1:7" x14ac:dyDescent="0.35">
      <c r="A384" s="19" t="s">
        <v>375</v>
      </c>
      <c r="B384" s="19" t="s">
        <v>374</v>
      </c>
      <c r="C384" s="19" t="s">
        <v>14</v>
      </c>
      <c r="D384" s="20">
        <v>463</v>
      </c>
      <c r="E384" s="20">
        <v>195184</v>
      </c>
      <c r="F384" s="21">
        <v>21425</v>
      </c>
      <c r="G384" s="22">
        <v>10.976822</v>
      </c>
    </row>
    <row r="385" spans="1:7" x14ac:dyDescent="0.35">
      <c r="A385" s="19" t="s">
        <v>376</v>
      </c>
      <c r="B385" s="19" t="s">
        <v>374</v>
      </c>
      <c r="C385" s="19" t="s">
        <v>14</v>
      </c>
      <c r="D385" s="20">
        <v>313</v>
      </c>
      <c r="E385" s="20">
        <v>91431</v>
      </c>
      <c r="F385" s="21">
        <v>10172</v>
      </c>
      <c r="G385" s="22">
        <v>11.125329000000001</v>
      </c>
    </row>
    <row r="386" spans="1:7" x14ac:dyDescent="0.35">
      <c r="A386" s="19" t="s">
        <v>377</v>
      </c>
      <c r="B386" s="19" t="s">
        <v>374</v>
      </c>
      <c r="C386" s="19" t="s">
        <v>16</v>
      </c>
      <c r="D386" s="20">
        <v>3884</v>
      </c>
      <c r="E386" s="20">
        <v>288400</v>
      </c>
      <c r="F386" s="21">
        <v>28687.8</v>
      </c>
      <c r="G386" s="22">
        <v>9.9472261</v>
      </c>
    </row>
    <row r="387" spans="1:7" x14ac:dyDescent="0.35">
      <c r="A387" s="19" t="s">
        <v>378</v>
      </c>
      <c r="B387" s="19" t="s">
        <v>374</v>
      </c>
      <c r="C387" s="19" t="s">
        <v>16</v>
      </c>
      <c r="D387" s="20">
        <v>913</v>
      </c>
      <c r="E387" s="20">
        <v>29705</v>
      </c>
      <c r="F387" s="21">
        <v>2806</v>
      </c>
      <c r="G387" s="22">
        <v>9.4462212000000001</v>
      </c>
    </row>
    <row r="388" spans="1:7" x14ac:dyDescent="0.35">
      <c r="A388" s="19" t="s">
        <v>379</v>
      </c>
      <c r="B388" s="19" t="s">
        <v>374</v>
      </c>
      <c r="C388" s="19" t="s">
        <v>16</v>
      </c>
      <c r="D388" s="20">
        <v>980</v>
      </c>
      <c r="E388" s="20">
        <v>32514</v>
      </c>
      <c r="F388" s="21">
        <v>3375</v>
      </c>
      <c r="G388" s="22">
        <v>10.380144</v>
      </c>
    </row>
    <row r="389" spans="1:7" x14ac:dyDescent="0.35">
      <c r="A389" s="19" t="s">
        <v>380</v>
      </c>
      <c r="B389" s="19" t="s">
        <v>374</v>
      </c>
      <c r="C389" s="19" t="s">
        <v>16</v>
      </c>
      <c r="D389" s="20">
        <v>1578</v>
      </c>
      <c r="E389" s="20">
        <v>60500</v>
      </c>
      <c r="F389" s="21">
        <v>6249</v>
      </c>
      <c r="G389" s="22">
        <v>10.328925999999999</v>
      </c>
    </row>
    <row r="390" spans="1:7" x14ac:dyDescent="0.35">
      <c r="A390" s="19" t="s">
        <v>381</v>
      </c>
      <c r="B390" s="19" t="s">
        <v>374</v>
      </c>
      <c r="C390" s="19" t="s">
        <v>16</v>
      </c>
      <c r="D390" s="20">
        <v>1039</v>
      </c>
      <c r="E390" s="20">
        <v>87170</v>
      </c>
      <c r="F390" s="21">
        <v>8571</v>
      </c>
      <c r="G390" s="22">
        <v>9.8325112000000008</v>
      </c>
    </row>
    <row r="391" spans="1:7" x14ac:dyDescent="0.35">
      <c r="A391" s="19" t="s">
        <v>382</v>
      </c>
      <c r="B391" s="19" t="s">
        <v>374</v>
      </c>
      <c r="C391" s="19" t="s">
        <v>16</v>
      </c>
      <c r="D391" s="20">
        <v>1215</v>
      </c>
      <c r="E391" s="20">
        <v>107299</v>
      </c>
      <c r="F391" s="21">
        <v>9717.7000000000007</v>
      </c>
      <c r="G391" s="22">
        <v>9.0566548000000004</v>
      </c>
    </row>
    <row r="392" spans="1:7" x14ac:dyDescent="0.35">
      <c r="A392" s="19" t="s">
        <v>383</v>
      </c>
      <c r="B392" s="19" t="s">
        <v>374</v>
      </c>
      <c r="C392" s="19" t="s">
        <v>16</v>
      </c>
      <c r="D392" s="20">
        <v>1036</v>
      </c>
      <c r="E392" s="20">
        <v>33449</v>
      </c>
      <c r="F392" s="21">
        <v>4028</v>
      </c>
      <c r="G392" s="22">
        <v>12.042214</v>
      </c>
    </row>
    <row r="393" spans="1:7" x14ac:dyDescent="0.35">
      <c r="A393" s="19" t="s">
        <v>384</v>
      </c>
      <c r="B393" s="19" t="s">
        <v>374</v>
      </c>
      <c r="C393" s="19" t="s">
        <v>16</v>
      </c>
      <c r="D393" s="20">
        <v>1468</v>
      </c>
      <c r="E393" s="20">
        <v>84664</v>
      </c>
      <c r="F393" s="21">
        <v>8122.6</v>
      </c>
      <c r="G393" s="22">
        <v>9.5939242</v>
      </c>
    </row>
    <row r="394" spans="1:7" x14ac:dyDescent="0.35">
      <c r="A394" s="19" t="s">
        <v>385</v>
      </c>
      <c r="B394" s="19" t="s">
        <v>374</v>
      </c>
      <c r="C394" s="19" t="s">
        <v>16</v>
      </c>
      <c r="D394" s="20">
        <v>3789</v>
      </c>
      <c r="E394" s="20">
        <v>370579</v>
      </c>
      <c r="F394" s="21">
        <v>35058</v>
      </c>
      <c r="G394" s="22">
        <v>9.460331</v>
      </c>
    </row>
    <row r="395" spans="1:7" x14ac:dyDescent="0.35">
      <c r="A395" s="19" t="s">
        <v>386</v>
      </c>
      <c r="B395" s="19" t="s">
        <v>374</v>
      </c>
      <c r="C395" s="19" t="s">
        <v>16</v>
      </c>
      <c r="D395" s="20">
        <v>1540</v>
      </c>
      <c r="E395" s="20">
        <v>71132</v>
      </c>
      <c r="F395" s="21">
        <v>7149</v>
      </c>
      <c r="G395" s="22">
        <v>10.050329</v>
      </c>
    </row>
    <row r="396" spans="1:7" x14ac:dyDescent="0.35">
      <c r="A396" s="19" t="s">
        <v>387</v>
      </c>
      <c r="B396" s="19" t="s">
        <v>374</v>
      </c>
      <c r="C396" s="19" t="s">
        <v>16</v>
      </c>
      <c r="D396" s="20">
        <v>4908</v>
      </c>
      <c r="E396" s="20">
        <v>166303</v>
      </c>
      <c r="F396" s="21">
        <v>19560.5</v>
      </c>
      <c r="G396" s="22">
        <v>11.761965</v>
      </c>
    </row>
    <row r="397" spans="1:7" x14ac:dyDescent="0.35">
      <c r="A397" s="19" t="s">
        <v>388</v>
      </c>
      <c r="B397" s="19" t="s">
        <v>374</v>
      </c>
      <c r="C397" s="19" t="s">
        <v>14</v>
      </c>
      <c r="D397" s="20">
        <v>1264</v>
      </c>
      <c r="E397" s="20">
        <v>67160</v>
      </c>
      <c r="F397" s="21">
        <v>6451.5</v>
      </c>
      <c r="G397" s="22">
        <v>9.6061644000000008</v>
      </c>
    </row>
    <row r="398" spans="1:7" x14ac:dyDescent="0.35">
      <c r="A398" s="19" t="s">
        <v>389</v>
      </c>
      <c r="B398" s="19" t="s">
        <v>374</v>
      </c>
      <c r="C398" s="19" t="s">
        <v>16</v>
      </c>
      <c r="D398" s="20">
        <v>1553</v>
      </c>
      <c r="E398" s="20">
        <v>48331</v>
      </c>
      <c r="F398" s="21">
        <v>5598.3</v>
      </c>
      <c r="G398" s="22">
        <v>11.583249</v>
      </c>
    </row>
    <row r="399" spans="1:7" x14ac:dyDescent="0.35">
      <c r="A399" s="19" t="s">
        <v>390</v>
      </c>
      <c r="B399" s="19" t="s">
        <v>374</v>
      </c>
      <c r="C399" s="19" t="s">
        <v>14</v>
      </c>
      <c r="D399" s="20">
        <v>564</v>
      </c>
      <c r="E399" s="20">
        <v>35344</v>
      </c>
      <c r="F399" s="21">
        <v>4227</v>
      </c>
      <c r="G399" s="22">
        <v>11.959597</v>
      </c>
    </row>
    <row r="400" spans="1:7" x14ac:dyDescent="0.35">
      <c r="A400" s="19" t="s">
        <v>391</v>
      </c>
      <c r="B400" s="19" t="s">
        <v>374</v>
      </c>
      <c r="C400" s="19" t="s">
        <v>14</v>
      </c>
      <c r="D400" s="20">
        <v>207</v>
      </c>
      <c r="E400" s="20">
        <v>34592</v>
      </c>
      <c r="F400" s="21">
        <v>3514.1</v>
      </c>
      <c r="G400" s="22">
        <v>10.158707</v>
      </c>
    </row>
    <row r="401" spans="1:7" x14ac:dyDescent="0.35">
      <c r="A401" s="19" t="s">
        <v>392</v>
      </c>
      <c r="B401" s="19" t="s">
        <v>374</v>
      </c>
      <c r="C401" s="19" t="s">
        <v>14</v>
      </c>
      <c r="D401" s="20">
        <v>932</v>
      </c>
      <c r="E401" s="20">
        <v>18650</v>
      </c>
      <c r="F401" s="21">
        <v>2209</v>
      </c>
      <c r="G401" s="22">
        <v>11.844504000000001</v>
      </c>
    </row>
    <row r="402" spans="1:7" x14ac:dyDescent="0.35">
      <c r="A402" s="19" t="s">
        <v>393</v>
      </c>
      <c r="B402" s="19" t="s">
        <v>374</v>
      </c>
      <c r="C402" s="19" t="s">
        <v>11</v>
      </c>
      <c r="D402" s="20">
        <v>104935</v>
      </c>
      <c r="E402" s="20">
        <v>7999748</v>
      </c>
      <c r="F402" s="21">
        <v>824557</v>
      </c>
      <c r="G402" s="22">
        <v>10.307287000000001</v>
      </c>
    </row>
    <row r="403" spans="1:7" x14ac:dyDescent="0.35">
      <c r="A403" s="19" t="s">
        <v>109</v>
      </c>
      <c r="B403" s="19" t="s">
        <v>374</v>
      </c>
      <c r="C403" s="19" t="s">
        <v>110</v>
      </c>
      <c r="D403" s="20">
        <v>4</v>
      </c>
      <c r="E403" s="20">
        <v>394</v>
      </c>
      <c r="F403" s="21">
        <v>118.6</v>
      </c>
      <c r="G403" s="22" t="s">
        <v>111</v>
      </c>
    </row>
    <row r="404" spans="1:7" x14ac:dyDescent="0.35">
      <c r="A404" s="19" t="s">
        <v>394</v>
      </c>
      <c r="B404" s="19" t="s">
        <v>374</v>
      </c>
      <c r="C404" s="19" t="s">
        <v>14</v>
      </c>
      <c r="D404" s="20">
        <v>1347</v>
      </c>
      <c r="E404" s="20">
        <v>80036</v>
      </c>
      <c r="F404" s="21">
        <v>8493</v>
      </c>
      <c r="G404" s="22">
        <v>10.611475</v>
      </c>
    </row>
    <row r="405" spans="1:7" x14ac:dyDescent="0.35">
      <c r="A405" s="19" t="s">
        <v>395</v>
      </c>
      <c r="B405" s="19" t="s">
        <v>374</v>
      </c>
      <c r="C405" s="19" t="s">
        <v>14</v>
      </c>
      <c r="D405" s="20">
        <v>439</v>
      </c>
      <c r="E405" s="20">
        <v>156321</v>
      </c>
      <c r="F405" s="21">
        <v>17644</v>
      </c>
      <c r="G405" s="22">
        <v>11.287031000000001</v>
      </c>
    </row>
    <row r="406" spans="1:7" x14ac:dyDescent="0.35">
      <c r="A406" s="19" t="s">
        <v>396</v>
      </c>
      <c r="B406" s="19" t="s">
        <v>374</v>
      </c>
      <c r="C406" s="19" t="s">
        <v>14</v>
      </c>
      <c r="D406" s="20">
        <v>905</v>
      </c>
      <c r="E406" s="20">
        <v>272204</v>
      </c>
      <c r="F406" s="21">
        <v>27363</v>
      </c>
      <c r="G406" s="22">
        <v>10.052387</v>
      </c>
    </row>
    <row r="407" spans="1:7" x14ac:dyDescent="0.35">
      <c r="A407" s="19" t="s">
        <v>397</v>
      </c>
      <c r="B407" s="19" t="s">
        <v>374</v>
      </c>
      <c r="C407" s="19" t="s">
        <v>11</v>
      </c>
      <c r="D407" s="20">
        <v>55482</v>
      </c>
      <c r="E407" s="20">
        <v>3878965</v>
      </c>
      <c r="F407" s="21">
        <v>426799</v>
      </c>
      <c r="G407" s="22">
        <v>11.002909000000001</v>
      </c>
    </row>
    <row r="408" spans="1:7" x14ac:dyDescent="0.35">
      <c r="A408" s="19" t="s">
        <v>398</v>
      </c>
      <c r="B408" s="19" t="s">
        <v>374</v>
      </c>
      <c r="C408" s="19" t="s">
        <v>11</v>
      </c>
      <c r="D408" s="20">
        <v>54764</v>
      </c>
      <c r="E408" s="20">
        <v>1792789</v>
      </c>
      <c r="F408" s="21">
        <v>222699.3</v>
      </c>
      <c r="G408" s="22">
        <v>12.421946999999999</v>
      </c>
    </row>
    <row r="409" spans="1:7" x14ac:dyDescent="0.35">
      <c r="A409" s="19" t="s">
        <v>399</v>
      </c>
      <c r="B409" s="19" t="s">
        <v>374</v>
      </c>
      <c r="C409" s="19" t="s">
        <v>14</v>
      </c>
      <c r="D409" s="20">
        <v>1135</v>
      </c>
      <c r="E409" s="20">
        <v>48129</v>
      </c>
      <c r="F409" s="21">
        <v>5178</v>
      </c>
      <c r="G409" s="22">
        <v>10.758585999999999</v>
      </c>
    </row>
    <row r="410" spans="1:7" x14ac:dyDescent="0.35">
      <c r="A410" s="19" t="s">
        <v>400</v>
      </c>
      <c r="B410" s="19" t="s">
        <v>374</v>
      </c>
      <c r="C410" s="19" t="s">
        <v>14</v>
      </c>
      <c r="D410" s="20">
        <v>900</v>
      </c>
      <c r="E410" s="20">
        <v>100075</v>
      </c>
      <c r="F410" s="21">
        <v>10575.2</v>
      </c>
      <c r="G410" s="22">
        <v>10.567275</v>
      </c>
    </row>
    <row r="411" spans="1:7" x14ac:dyDescent="0.35">
      <c r="A411" s="19" t="s">
        <v>401</v>
      </c>
      <c r="B411" s="19" t="s">
        <v>374</v>
      </c>
      <c r="C411" s="19" t="s">
        <v>14</v>
      </c>
      <c r="D411" s="20">
        <v>2888</v>
      </c>
      <c r="E411" s="20">
        <v>104254</v>
      </c>
      <c r="F411" s="21">
        <v>10454.1</v>
      </c>
      <c r="G411" s="22">
        <v>10.027528999999999</v>
      </c>
    </row>
    <row r="412" spans="1:7" x14ac:dyDescent="0.35">
      <c r="A412" s="19" t="s">
        <v>402</v>
      </c>
      <c r="B412" s="19" t="s">
        <v>374</v>
      </c>
      <c r="C412" s="19" t="s">
        <v>14</v>
      </c>
      <c r="D412" s="20">
        <v>2505</v>
      </c>
      <c r="E412" s="20">
        <v>53314</v>
      </c>
      <c r="F412" s="21">
        <v>6734.1</v>
      </c>
      <c r="G412" s="22">
        <v>12.631016000000001</v>
      </c>
    </row>
    <row r="413" spans="1:7" x14ac:dyDescent="0.35">
      <c r="A413" s="19" t="s">
        <v>404</v>
      </c>
      <c r="B413" s="19" t="s">
        <v>374</v>
      </c>
      <c r="C413" s="19" t="s">
        <v>14</v>
      </c>
      <c r="D413" s="20">
        <v>54</v>
      </c>
      <c r="E413" s="20">
        <v>1416</v>
      </c>
      <c r="F413" s="21">
        <v>258.3</v>
      </c>
      <c r="G413" s="22">
        <v>18.241524999999999</v>
      </c>
    </row>
    <row r="414" spans="1:7" x14ac:dyDescent="0.35">
      <c r="A414" s="19" t="s">
        <v>405</v>
      </c>
      <c r="B414" s="19" t="s">
        <v>374</v>
      </c>
      <c r="C414" s="19" t="s">
        <v>14</v>
      </c>
      <c r="D414" s="20">
        <v>1278</v>
      </c>
      <c r="E414" s="20">
        <v>42629</v>
      </c>
      <c r="F414" s="21">
        <v>5332</v>
      </c>
      <c r="G414" s="22">
        <v>12.507917000000001</v>
      </c>
    </row>
    <row r="415" spans="1:7" x14ac:dyDescent="0.35">
      <c r="A415" s="19" t="s">
        <v>406</v>
      </c>
      <c r="B415" s="19" t="s">
        <v>374</v>
      </c>
      <c r="C415" s="19" t="s">
        <v>14</v>
      </c>
      <c r="D415" s="20">
        <v>535</v>
      </c>
      <c r="E415" s="20">
        <v>17696</v>
      </c>
      <c r="F415" s="21">
        <v>2140.8000000000002</v>
      </c>
      <c r="G415" s="22">
        <v>12.097649000000001</v>
      </c>
    </row>
    <row r="416" spans="1:7" x14ac:dyDescent="0.35">
      <c r="A416" s="19" t="s">
        <v>407</v>
      </c>
      <c r="B416" s="19" t="s">
        <v>374</v>
      </c>
      <c r="C416" s="19" t="s">
        <v>14</v>
      </c>
      <c r="D416" s="20">
        <v>2534</v>
      </c>
      <c r="E416" s="20">
        <v>189745</v>
      </c>
      <c r="F416" s="21">
        <v>22855.3</v>
      </c>
      <c r="G416" s="22">
        <v>12.045271</v>
      </c>
    </row>
    <row r="417" spans="1:7" x14ac:dyDescent="0.35">
      <c r="A417" s="19" t="s">
        <v>408</v>
      </c>
      <c r="B417" s="19" t="s">
        <v>374</v>
      </c>
      <c r="C417" s="19" t="s">
        <v>11</v>
      </c>
      <c r="D417" s="20">
        <v>58725</v>
      </c>
      <c r="E417" s="20">
        <v>3788834</v>
      </c>
      <c r="F417" s="21">
        <v>549646.9</v>
      </c>
      <c r="G417" s="22">
        <v>14.507020000000001</v>
      </c>
    </row>
    <row r="418" spans="1:7" x14ac:dyDescent="0.35">
      <c r="A418" s="19" t="s">
        <v>409</v>
      </c>
      <c r="B418" s="19" t="s">
        <v>374</v>
      </c>
      <c r="C418" s="19" t="s">
        <v>14</v>
      </c>
      <c r="D418" s="20">
        <v>201</v>
      </c>
      <c r="E418" s="20">
        <v>15177</v>
      </c>
      <c r="F418" s="21">
        <v>1821.1</v>
      </c>
      <c r="G418" s="22">
        <v>11.999078000000001</v>
      </c>
    </row>
    <row r="419" spans="1:7" x14ac:dyDescent="0.35">
      <c r="A419" s="19" t="s">
        <v>410</v>
      </c>
      <c r="B419" s="19" t="s">
        <v>374</v>
      </c>
      <c r="C419" s="19" t="s">
        <v>14</v>
      </c>
      <c r="D419" s="20">
        <v>250</v>
      </c>
      <c r="E419" s="20">
        <v>43699</v>
      </c>
      <c r="F419" s="21">
        <v>5345</v>
      </c>
      <c r="G419" s="22">
        <v>12.231401</v>
      </c>
    </row>
    <row r="420" spans="1:7" x14ac:dyDescent="0.35">
      <c r="A420" s="19" t="s">
        <v>411</v>
      </c>
      <c r="B420" s="19" t="s">
        <v>374</v>
      </c>
      <c r="C420" s="19" t="s">
        <v>14</v>
      </c>
      <c r="D420" s="20">
        <v>540</v>
      </c>
      <c r="E420" s="20">
        <v>53795</v>
      </c>
      <c r="F420" s="21">
        <v>6306</v>
      </c>
      <c r="G420" s="22">
        <v>11.722279</v>
      </c>
    </row>
    <row r="421" spans="1:7" x14ac:dyDescent="0.35">
      <c r="A421" s="19" t="s">
        <v>412</v>
      </c>
      <c r="B421" s="19" t="s">
        <v>374</v>
      </c>
      <c r="C421" s="19" t="s">
        <v>14</v>
      </c>
      <c r="D421" s="20">
        <v>2207</v>
      </c>
      <c r="E421" s="20">
        <v>71273</v>
      </c>
      <c r="F421" s="21">
        <v>9084</v>
      </c>
      <c r="G421" s="22">
        <v>12.745359000000001</v>
      </c>
    </row>
    <row r="422" spans="1:7" x14ac:dyDescent="0.35">
      <c r="A422" s="19" t="s">
        <v>413</v>
      </c>
      <c r="B422" s="19" t="s">
        <v>374</v>
      </c>
      <c r="C422" s="19" t="s">
        <v>11</v>
      </c>
      <c r="D422" s="20">
        <v>19126</v>
      </c>
      <c r="E422" s="20">
        <v>1186952</v>
      </c>
      <c r="F422" s="21">
        <v>164816.5</v>
      </c>
      <c r="G422" s="22">
        <v>13.885692000000001</v>
      </c>
    </row>
    <row r="423" spans="1:7" x14ac:dyDescent="0.35">
      <c r="A423" s="19" t="s">
        <v>414</v>
      </c>
      <c r="B423" s="19" t="s">
        <v>374</v>
      </c>
      <c r="C423" s="19" t="s">
        <v>14</v>
      </c>
      <c r="D423" s="20">
        <v>599</v>
      </c>
      <c r="E423" s="20">
        <v>30415</v>
      </c>
      <c r="F423" s="21">
        <v>3481</v>
      </c>
      <c r="G423" s="22">
        <v>11.445010999999999</v>
      </c>
    </row>
    <row r="424" spans="1:7" x14ac:dyDescent="0.35">
      <c r="A424" s="19" t="s">
        <v>415</v>
      </c>
      <c r="B424" s="19" t="s">
        <v>374</v>
      </c>
      <c r="C424" s="19" t="s">
        <v>14</v>
      </c>
      <c r="D424" s="20">
        <v>1909</v>
      </c>
      <c r="E424" s="20">
        <v>120243</v>
      </c>
      <c r="F424" s="21">
        <v>14366</v>
      </c>
      <c r="G424" s="22">
        <v>11.947473</v>
      </c>
    </row>
    <row r="425" spans="1:7" x14ac:dyDescent="0.35">
      <c r="A425" s="19" t="s">
        <v>416</v>
      </c>
      <c r="B425" s="19" t="s">
        <v>374</v>
      </c>
      <c r="C425" s="19" t="s">
        <v>14</v>
      </c>
      <c r="D425" s="20">
        <v>1029</v>
      </c>
      <c r="E425" s="20">
        <v>40921</v>
      </c>
      <c r="F425" s="21">
        <v>5297.6</v>
      </c>
      <c r="G425" s="22">
        <v>12.945919999999999</v>
      </c>
    </row>
    <row r="426" spans="1:7" x14ac:dyDescent="0.35">
      <c r="A426" s="19" t="s">
        <v>417</v>
      </c>
      <c r="B426" s="19" t="s">
        <v>374</v>
      </c>
      <c r="C426" s="19" t="s">
        <v>14</v>
      </c>
      <c r="D426" s="20">
        <v>2298</v>
      </c>
      <c r="E426" s="20">
        <v>113476</v>
      </c>
      <c r="F426" s="21">
        <v>12516.9</v>
      </c>
      <c r="G426" s="22">
        <v>11.030438</v>
      </c>
    </row>
    <row r="427" spans="1:7" x14ac:dyDescent="0.35">
      <c r="A427" s="19" t="s">
        <v>418</v>
      </c>
      <c r="B427" s="19" t="s">
        <v>374</v>
      </c>
      <c r="C427" s="19" t="s">
        <v>14</v>
      </c>
      <c r="D427" s="20">
        <v>194</v>
      </c>
      <c r="E427" s="20">
        <v>34900</v>
      </c>
      <c r="F427" s="21">
        <v>3869</v>
      </c>
      <c r="G427" s="22">
        <v>11.08596</v>
      </c>
    </row>
    <row r="428" spans="1:7" x14ac:dyDescent="0.35">
      <c r="A428" s="19" t="s">
        <v>419</v>
      </c>
      <c r="B428" s="19" t="s">
        <v>420</v>
      </c>
      <c r="C428" s="19" t="s">
        <v>14</v>
      </c>
      <c r="D428" s="20">
        <v>687</v>
      </c>
      <c r="E428" s="20">
        <v>5699</v>
      </c>
      <c r="F428" s="21">
        <v>834</v>
      </c>
      <c r="G428" s="22">
        <v>14.634145999999999</v>
      </c>
    </row>
    <row r="429" spans="1:7" x14ac:dyDescent="0.35">
      <c r="A429" s="19" t="s">
        <v>421</v>
      </c>
      <c r="B429" s="19" t="s">
        <v>420</v>
      </c>
      <c r="C429" s="19" t="s">
        <v>14</v>
      </c>
      <c r="D429" s="20">
        <v>2599</v>
      </c>
      <c r="E429" s="20">
        <v>85514</v>
      </c>
      <c r="F429" s="21">
        <v>12615.5</v>
      </c>
      <c r="G429" s="22">
        <v>14.752554999999999</v>
      </c>
    </row>
    <row r="430" spans="1:7" x14ac:dyDescent="0.35">
      <c r="A430" s="19" t="s">
        <v>422</v>
      </c>
      <c r="B430" s="19" t="s">
        <v>420</v>
      </c>
      <c r="C430" s="19" t="s">
        <v>16</v>
      </c>
      <c r="D430" s="20">
        <v>944</v>
      </c>
      <c r="E430" s="20">
        <v>43024</v>
      </c>
      <c r="F430" s="21">
        <v>3917</v>
      </c>
      <c r="G430" s="22">
        <v>9.1042208999999996</v>
      </c>
    </row>
    <row r="431" spans="1:7" x14ac:dyDescent="0.35">
      <c r="A431" s="19" t="s">
        <v>423</v>
      </c>
      <c r="B431" s="19" t="s">
        <v>420</v>
      </c>
      <c r="C431" s="19" t="s">
        <v>16</v>
      </c>
      <c r="D431" s="20">
        <v>1005</v>
      </c>
      <c r="E431" s="20">
        <v>60106</v>
      </c>
      <c r="F431" s="21">
        <v>6884.1</v>
      </c>
      <c r="G431" s="22">
        <v>11.453265999999999</v>
      </c>
    </row>
    <row r="432" spans="1:7" x14ac:dyDescent="0.35">
      <c r="A432" s="19" t="s">
        <v>424</v>
      </c>
      <c r="B432" s="19" t="s">
        <v>420</v>
      </c>
      <c r="C432" s="19" t="s">
        <v>16</v>
      </c>
      <c r="D432" s="20">
        <v>1094</v>
      </c>
      <c r="E432" s="20">
        <v>93000</v>
      </c>
      <c r="F432" s="21">
        <v>8572</v>
      </c>
      <c r="G432" s="22">
        <v>9.2172043000000006</v>
      </c>
    </row>
    <row r="433" spans="1:7" x14ac:dyDescent="0.35">
      <c r="A433" s="19" t="s">
        <v>425</v>
      </c>
      <c r="B433" s="19" t="s">
        <v>420</v>
      </c>
      <c r="C433" s="19" t="s">
        <v>16</v>
      </c>
      <c r="D433" s="20">
        <v>7018</v>
      </c>
      <c r="E433" s="20">
        <v>1039876</v>
      </c>
      <c r="F433" s="21">
        <v>103499</v>
      </c>
      <c r="G433" s="22">
        <v>9.9530136000000002</v>
      </c>
    </row>
    <row r="434" spans="1:7" x14ac:dyDescent="0.35">
      <c r="A434" s="19" t="s">
        <v>426</v>
      </c>
      <c r="B434" s="19" t="s">
        <v>420</v>
      </c>
      <c r="C434" s="19" t="s">
        <v>16</v>
      </c>
      <c r="D434" s="20">
        <v>1473</v>
      </c>
      <c r="E434" s="20">
        <v>99127</v>
      </c>
      <c r="F434" s="21">
        <v>8861</v>
      </c>
      <c r="G434" s="22">
        <v>8.9390377999999995</v>
      </c>
    </row>
    <row r="435" spans="1:7" x14ac:dyDescent="0.35">
      <c r="A435" s="19" t="s">
        <v>427</v>
      </c>
      <c r="B435" s="19" t="s">
        <v>420</v>
      </c>
      <c r="C435" s="19" t="s">
        <v>16</v>
      </c>
      <c r="D435" s="20">
        <v>1168</v>
      </c>
      <c r="E435" s="20">
        <v>69585</v>
      </c>
      <c r="F435" s="21">
        <v>6363</v>
      </c>
      <c r="G435" s="22">
        <v>9.1442121000000007</v>
      </c>
    </row>
    <row r="436" spans="1:7" x14ac:dyDescent="0.35">
      <c r="A436" s="19" t="s">
        <v>85</v>
      </c>
      <c r="B436" s="19" t="s">
        <v>420</v>
      </c>
      <c r="C436" s="19" t="s">
        <v>11</v>
      </c>
      <c r="D436" s="20">
        <v>1454</v>
      </c>
      <c r="E436" s="20">
        <v>56688</v>
      </c>
      <c r="F436" s="21">
        <v>7297</v>
      </c>
      <c r="G436" s="22">
        <v>12.872213</v>
      </c>
    </row>
    <row r="437" spans="1:7" x14ac:dyDescent="0.35">
      <c r="A437" s="19" t="s">
        <v>428</v>
      </c>
      <c r="B437" s="19" t="s">
        <v>420</v>
      </c>
      <c r="C437" s="19" t="s">
        <v>11</v>
      </c>
      <c r="D437" s="20">
        <v>54331</v>
      </c>
      <c r="E437" s="20">
        <v>4096534</v>
      </c>
      <c r="F437" s="21">
        <v>402042.5</v>
      </c>
      <c r="G437" s="22">
        <v>9.8142112000000008</v>
      </c>
    </row>
    <row r="438" spans="1:7" x14ac:dyDescent="0.35">
      <c r="A438" s="19" t="s">
        <v>429</v>
      </c>
      <c r="B438" s="19" t="s">
        <v>420</v>
      </c>
      <c r="C438" s="19" t="s">
        <v>11</v>
      </c>
      <c r="D438" s="20">
        <v>40634</v>
      </c>
      <c r="E438" s="20">
        <v>3055585</v>
      </c>
      <c r="F438" s="21">
        <v>304095.90000000002</v>
      </c>
      <c r="G438" s="22">
        <v>9.9521335999999998</v>
      </c>
    </row>
    <row r="439" spans="1:7" x14ac:dyDescent="0.35">
      <c r="A439" s="19" t="s">
        <v>430</v>
      </c>
      <c r="B439" s="19" t="s">
        <v>420</v>
      </c>
      <c r="C439" s="19" t="s">
        <v>11</v>
      </c>
      <c r="D439" s="20">
        <v>30914</v>
      </c>
      <c r="E439" s="20">
        <v>3189944</v>
      </c>
      <c r="F439" s="21">
        <v>328330.59999999998</v>
      </c>
      <c r="G439" s="22">
        <v>10.292676</v>
      </c>
    </row>
    <row r="440" spans="1:7" x14ac:dyDescent="0.35">
      <c r="A440" s="19" t="s">
        <v>431</v>
      </c>
      <c r="B440" s="19" t="s">
        <v>420</v>
      </c>
      <c r="C440" s="19" t="s">
        <v>14</v>
      </c>
      <c r="D440" s="20">
        <v>1455</v>
      </c>
      <c r="E440" s="20">
        <v>35292</v>
      </c>
      <c r="F440" s="21">
        <v>5092</v>
      </c>
      <c r="G440" s="22">
        <v>14.428198999999999</v>
      </c>
    </row>
    <row r="441" spans="1:7" x14ac:dyDescent="0.35">
      <c r="A441" s="19" t="s">
        <v>432</v>
      </c>
      <c r="B441" s="19" t="s">
        <v>420</v>
      </c>
      <c r="C441" s="19" t="s">
        <v>14</v>
      </c>
      <c r="D441" s="20">
        <v>13349</v>
      </c>
      <c r="E441" s="20">
        <v>357784</v>
      </c>
      <c r="F441" s="21">
        <v>42244.7</v>
      </c>
      <c r="G441" s="22">
        <v>11.807320000000001</v>
      </c>
    </row>
    <row r="442" spans="1:7" x14ac:dyDescent="0.35">
      <c r="A442" s="19" t="s">
        <v>433</v>
      </c>
      <c r="B442" s="19" t="s">
        <v>420</v>
      </c>
      <c r="C442" s="19" t="s">
        <v>14</v>
      </c>
      <c r="D442" s="20">
        <v>10940</v>
      </c>
      <c r="E442" s="20">
        <v>309963</v>
      </c>
      <c r="F442" s="21">
        <v>33558</v>
      </c>
      <c r="G442" s="22">
        <v>10.826453000000001</v>
      </c>
    </row>
    <row r="443" spans="1:7" x14ac:dyDescent="0.35">
      <c r="A443" s="19" t="s">
        <v>434</v>
      </c>
      <c r="B443" s="19" t="s">
        <v>420</v>
      </c>
      <c r="C443" s="19" t="s">
        <v>14</v>
      </c>
      <c r="D443" s="20">
        <v>8903</v>
      </c>
      <c r="E443" s="20">
        <v>178679</v>
      </c>
      <c r="F443" s="21">
        <v>27454.799999999999</v>
      </c>
      <c r="G443" s="22">
        <v>15.365432</v>
      </c>
    </row>
    <row r="444" spans="1:7" x14ac:dyDescent="0.35">
      <c r="A444" s="19" t="s">
        <v>435</v>
      </c>
      <c r="B444" s="19" t="s">
        <v>420</v>
      </c>
      <c r="C444" s="19" t="s">
        <v>14</v>
      </c>
      <c r="D444" s="20">
        <v>4386</v>
      </c>
      <c r="E444" s="20">
        <v>149467</v>
      </c>
      <c r="F444" s="21">
        <v>21936</v>
      </c>
      <c r="G444" s="22">
        <v>14.676149000000001</v>
      </c>
    </row>
    <row r="445" spans="1:7" x14ac:dyDescent="0.35">
      <c r="A445" s="19" t="s">
        <v>189</v>
      </c>
      <c r="B445" s="19" t="s">
        <v>420</v>
      </c>
      <c r="C445" s="19" t="s">
        <v>14</v>
      </c>
      <c r="D445" s="20">
        <v>429</v>
      </c>
      <c r="E445" s="20">
        <v>10279</v>
      </c>
      <c r="F445" s="21">
        <v>1592.9</v>
      </c>
      <c r="G445" s="22">
        <v>15.496644</v>
      </c>
    </row>
    <row r="446" spans="1:7" x14ac:dyDescent="0.35">
      <c r="A446" s="19" t="s">
        <v>436</v>
      </c>
      <c r="B446" s="19" t="s">
        <v>420</v>
      </c>
      <c r="C446" s="19" t="s">
        <v>14</v>
      </c>
      <c r="D446" s="20">
        <v>3759</v>
      </c>
      <c r="E446" s="20">
        <v>263397</v>
      </c>
      <c r="F446" s="21">
        <v>30833.3</v>
      </c>
      <c r="G446" s="22">
        <v>11.706018</v>
      </c>
    </row>
    <row r="447" spans="1:7" x14ac:dyDescent="0.35">
      <c r="A447" s="19" t="s">
        <v>437</v>
      </c>
      <c r="B447" s="19" t="s">
        <v>420</v>
      </c>
      <c r="C447" s="19" t="s">
        <v>14</v>
      </c>
      <c r="D447" s="20">
        <v>5793</v>
      </c>
      <c r="E447" s="20">
        <v>247773</v>
      </c>
      <c r="F447" s="21">
        <v>25779.7</v>
      </c>
      <c r="G447" s="22">
        <v>10.404564000000001</v>
      </c>
    </row>
    <row r="448" spans="1:7" x14ac:dyDescent="0.35">
      <c r="A448" s="19" t="s">
        <v>191</v>
      </c>
      <c r="B448" s="19" t="s">
        <v>420</v>
      </c>
      <c r="C448" s="19" t="s">
        <v>14</v>
      </c>
      <c r="D448" s="20">
        <v>11063</v>
      </c>
      <c r="E448" s="20">
        <v>487494</v>
      </c>
      <c r="F448" s="21">
        <v>53651</v>
      </c>
      <c r="G448" s="22">
        <v>11.005469</v>
      </c>
    </row>
    <row r="449" spans="1:7" x14ac:dyDescent="0.35">
      <c r="A449" s="19" t="s">
        <v>438</v>
      </c>
      <c r="B449" s="19" t="s">
        <v>439</v>
      </c>
      <c r="C449" s="19" t="s">
        <v>14</v>
      </c>
      <c r="D449" s="20">
        <v>1042</v>
      </c>
      <c r="E449" s="20">
        <v>33707</v>
      </c>
      <c r="F449" s="21">
        <v>3647</v>
      </c>
      <c r="G449" s="22">
        <v>10.819711</v>
      </c>
    </row>
    <row r="450" spans="1:7" x14ac:dyDescent="0.35">
      <c r="A450" s="19" t="s">
        <v>440</v>
      </c>
      <c r="B450" s="19" t="s">
        <v>439</v>
      </c>
      <c r="C450" s="19" t="s">
        <v>14</v>
      </c>
      <c r="D450" s="20">
        <v>3048</v>
      </c>
      <c r="E450" s="20">
        <v>160819</v>
      </c>
      <c r="F450" s="21">
        <v>17557</v>
      </c>
      <c r="G450" s="22">
        <v>10.917242</v>
      </c>
    </row>
    <row r="451" spans="1:7" x14ac:dyDescent="0.35">
      <c r="A451" s="19" t="s">
        <v>441</v>
      </c>
      <c r="B451" s="19" t="s">
        <v>439</v>
      </c>
      <c r="C451" s="19" t="s">
        <v>16</v>
      </c>
      <c r="D451" s="20">
        <v>1245</v>
      </c>
      <c r="E451" s="20">
        <v>54743</v>
      </c>
      <c r="F451" s="21">
        <v>4872</v>
      </c>
      <c r="G451" s="22">
        <v>8.8997679999999999</v>
      </c>
    </row>
    <row r="452" spans="1:7" x14ac:dyDescent="0.35">
      <c r="A452" s="19" t="s">
        <v>442</v>
      </c>
      <c r="B452" s="19" t="s">
        <v>439</v>
      </c>
      <c r="C452" s="19" t="s">
        <v>16</v>
      </c>
      <c r="D452" s="20">
        <v>692</v>
      </c>
      <c r="E452" s="20">
        <v>30808</v>
      </c>
      <c r="F452" s="21">
        <v>3645</v>
      </c>
      <c r="G452" s="22">
        <v>11.831343</v>
      </c>
    </row>
    <row r="453" spans="1:7" x14ac:dyDescent="0.35">
      <c r="A453" s="19" t="s">
        <v>443</v>
      </c>
      <c r="B453" s="19" t="s">
        <v>439</v>
      </c>
      <c r="C453" s="19" t="s">
        <v>16</v>
      </c>
      <c r="D453" s="20">
        <v>582</v>
      </c>
      <c r="E453" s="20">
        <v>21382</v>
      </c>
      <c r="F453" s="21">
        <v>1856.5</v>
      </c>
      <c r="G453" s="22">
        <v>8.6825367</v>
      </c>
    </row>
    <row r="454" spans="1:7" x14ac:dyDescent="0.35">
      <c r="A454" s="19" t="s">
        <v>444</v>
      </c>
      <c r="B454" s="19" t="s">
        <v>439</v>
      </c>
      <c r="C454" s="19" t="s">
        <v>16</v>
      </c>
      <c r="D454" s="20">
        <v>5265</v>
      </c>
      <c r="E454" s="20">
        <v>447709</v>
      </c>
      <c r="F454" s="21">
        <v>44388</v>
      </c>
      <c r="G454" s="22">
        <v>9.9144757000000006</v>
      </c>
    </row>
    <row r="455" spans="1:7" x14ac:dyDescent="0.35">
      <c r="A455" s="19" t="s">
        <v>445</v>
      </c>
      <c r="B455" s="19" t="s">
        <v>439</v>
      </c>
      <c r="C455" s="19" t="s">
        <v>16</v>
      </c>
      <c r="D455" s="20">
        <v>4190</v>
      </c>
      <c r="E455" s="20">
        <v>112179</v>
      </c>
      <c r="F455" s="21">
        <v>11443</v>
      </c>
      <c r="G455" s="22">
        <v>10.200661</v>
      </c>
    </row>
    <row r="456" spans="1:7" x14ac:dyDescent="0.35">
      <c r="A456" s="19" t="s">
        <v>446</v>
      </c>
      <c r="B456" s="19" t="s">
        <v>439</v>
      </c>
      <c r="C456" s="19" t="s">
        <v>16</v>
      </c>
      <c r="D456" s="20">
        <v>1198</v>
      </c>
      <c r="E456" s="20">
        <v>45891</v>
      </c>
      <c r="F456" s="21">
        <v>5468</v>
      </c>
      <c r="G456" s="22">
        <v>11.915190000000001</v>
      </c>
    </row>
    <row r="457" spans="1:7" x14ac:dyDescent="0.35">
      <c r="A457" s="19" t="s">
        <v>447</v>
      </c>
      <c r="B457" s="19" t="s">
        <v>439</v>
      </c>
      <c r="C457" s="19" t="s">
        <v>16</v>
      </c>
      <c r="D457" s="20">
        <v>411</v>
      </c>
      <c r="E457" s="20">
        <v>20127</v>
      </c>
      <c r="F457" s="21">
        <v>2268</v>
      </c>
      <c r="G457" s="22">
        <v>11.268445</v>
      </c>
    </row>
    <row r="458" spans="1:7" x14ac:dyDescent="0.35">
      <c r="A458" s="19" t="s">
        <v>448</v>
      </c>
      <c r="B458" s="19" t="s">
        <v>439</v>
      </c>
      <c r="C458" s="19" t="s">
        <v>16</v>
      </c>
      <c r="D458" s="20">
        <v>1847</v>
      </c>
      <c r="E458" s="20">
        <v>141078</v>
      </c>
      <c r="F458" s="21">
        <v>15515</v>
      </c>
      <c r="G458" s="22">
        <v>10.997462000000001</v>
      </c>
    </row>
    <row r="459" spans="1:7" x14ac:dyDescent="0.35">
      <c r="A459" s="19" t="s">
        <v>449</v>
      </c>
      <c r="B459" s="19" t="s">
        <v>439</v>
      </c>
      <c r="C459" s="19" t="s">
        <v>16</v>
      </c>
      <c r="D459" s="20">
        <v>230</v>
      </c>
      <c r="E459" s="20">
        <v>7239</v>
      </c>
      <c r="F459" s="21">
        <v>1093</v>
      </c>
      <c r="G459" s="22">
        <v>15.098770999999999</v>
      </c>
    </row>
    <row r="460" spans="1:7" x14ac:dyDescent="0.35">
      <c r="A460" s="19" t="s">
        <v>450</v>
      </c>
      <c r="B460" s="19" t="s">
        <v>439</v>
      </c>
      <c r="C460" s="19" t="s">
        <v>16</v>
      </c>
      <c r="D460" s="20">
        <v>2936</v>
      </c>
      <c r="E460" s="20">
        <v>122624</v>
      </c>
      <c r="F460" s="21">
        <v>14315</v>
      </c>
      <c r="G460" s="22">
        <v>11.673897</v>
      </c>
    </row>
    <row r="461" spans="1:7" x14ac:dyDescent="0.35">
      <c r="A461" s="19" t="s">
        <v>451</v>
      </c>
      <c r="B461" s="19" t="s">
        <v>439</v>
      </c>
      <c r="C461" s="19" t="s">
        <v>16</v>
      </c>
      <c r="D461" s="20">
        <v>359</v>
      </c>
      <c r="E461" s="20">
        <v>5416</v>
      </c>
      <c r="F461" s="21">
        <v>696</v>
      </c>
      <c r="G461" s="22">
        <v>12.850811999999999</v>
      </c>
    </row>
    <row r="462" spans="1:7" x14ac:dyDescent="0.35">
      <c r="A462" s="19" t="s">
        <v>452</v>
      </c>
      <c r="B462" s="19" t="s">
        <v>439</v>
      </c>
      <c r="C462" s="19" t="s">
        <v>16</v>
      </c>
      <c r="D462" s="20">
        <v>1083</v>
      </c>
      <c r="E462" s="20">
        <v>75373</v>
      </c>
      <c r="F462" s="21">
        <v>8546</v>
      </c>
      <c r="G462" s="22">
        <v>11.338278000000001</v>
      </c>
    </row>
    <row r="463" spans="1:7" x14ac:dyDescent="0.35">
      <c r="A463" s="19" t="s">
        <v>453</v>
      </c>
      <c r="B463" s="19" t="s">
        <v>439</v>
      </c>
      <c r="C463" s="19" t="s">
        <v>16</v>
      </c>
      <c r="D463" s="20">
        <v>1766</v>
      </c>
      <c r="E463" s="20">
        <v>145574</v>
      </c>
      <c r="F463" s="21">
        <v>14712</v>
      </c>
      <c r="G463" s="22">
        <v>10.106199999999999</v>
      </c>
    </row>
    <row r="464" spans="1:7" x14ac:dyDescent="0.35">
      <c r="A464" s="19" t="s">
        <v>454</v>
      </c>
      <c r="B464" s="19" t="s">
        <v>439</v>
      </c>
      <c r="C464" s="19" t="s">
        <v>16</v>
      </c>
      <c r="D464" s="20">
        <v>3304</v>
      </c>
      <c r="E464" s="20">
        <v>97241</v>
      </c>
      <c r="F464" s="21">
        <v>14059</v>
      </c>
      <c r="G464" s="22">
        <v>14.457893</v>
      </c>
    </row>
    <row r="465" spans="1:7" x14ac:dyDescent="0.35">
      <c r="A465" s="19" t="s">
        <v>455</v>
      </c>
      <c r="B465" s="19" t="s">
        <v>439</v>
      </c>
      <c r="C465" s="19" t="s">
        <v>16</v>
      </c>
      <c r="D465" s="20">
        <v>3738</v>
      </c>
      <c r="E465" s="20">
        <v>287235</v>
      </c>
      <c r="F465" s="21">
        <v>40542.300000000003</v>
      </c>
      <c r="G465" s="22">
        <v>14.11468</v>
      </c>
    </row>
    <row r="466" spans="1:7" x14ac:dyDescent="0.35">
      <c r="A466" s="19" t="s">
        <v>456</v>
      </c>
      <c r="B466" s="19" t="s">
        <v>439</v>
      </c>
      <c r="C466" s="19" t="s">
        <v>16</v>
      </c>
      <c r="D466" s="20">
        <v>920</v>
      </c>
      <c r="E466" s="20">
        <v>42038</v>
      </c>
      <c r="F466" s="21">
        <v>4761</v>
      </c>
      <c r="G466" s="22">
        <v>11.325467</v>
      </c>
    </row>
    <row r="467" spans="1:7" x14ac:dyDescent="0.35">
      <c r="A467" s="19" t="s">
        <v>457</v>
      </c>
      <c r="B467" s="19" t="s">
        <v>439</v>
      </c>
      <c r="C467" s="19" t="s">
        <v>14</v>
      </c>
      <c r="D467" s="20">
        <v>1883</v>
      </c>
      <c r="E467" s="20">
        <v>85807</v>
      </c>
      <c r="F467" s="21">
        <v>9459</v>
      </c>
      <c r="G467" s="22">
        <v>11.023576</v>
      </c>
    </row>
    <row r="468" spans="1:7" x14ac:dyDescent="0.35">
      <c r="A468" s="19" t="s">
        <v>458</v>
      </c>
      <c r="B468" s="19" t="s">
        <v>439</v>
      </c>
      <c r="C468" s="19" t="s">
        <v>14</v>
      </c>
      <c r="D468" s="20">
        <v>1567</v>
      </c>
      <c r="E468" s="20">
        <v>28096</v>
      </c>
      <c r="F468" s="21">
        <v>3245</v>
      </c>
      <c r="G468" s="22">
        <v>11.549687</v>
      </c>
    </row>
    <row r="469" spans="1:7" x14ac:dyDescent="0.35">
      <c r="A469" s="19" t="s">
        <v>459</v>
      </c>
      <c r="B469" s="19" t="s">
        <v>439</v>
      </c>
      <c r="C469" s="19" t="s">
        <v>11</v>
      </c>
      <c r="D469" s="20">
        <v>15419</v>
      </c>
      <c r="E469" s="20">
        <v>1697849</v>
      </c>
      <c r="F469" s="21">
        <v>154579.6</v>
      </c>
      <c r="G469" s="22">
        <v>9.1044374000000001</v>
      </c>
    </row>
    <row r="470" spans="1:7" x14ac:dyDescent="0.35">
      <c r="A470" s="19" t="s">
        <v>460</v>
      </c>
      <c r="B470" s="19" t="s">
        <v>439</v>
      </c>
      <c r="C470" s="19" t="s">
        <v>14</v>
      </c>
      <c r="D470" s="20">
        <v>1857</v>
      </c>
      <c r="E470" s="20">
        <v>75637</v>
      </c>
      <c r="F470" s="21">
        <v>8044</v>
      </c>
      <c r="G470" s="22">
        <v>10.635007</v>
      </c>
    </row>
    <row r="471" spans="1:7" x14ac:dyDescent="0.35">
      <c r="A471" s="19" t="s">
        <v>461</v>
      </c>
      <c r="B471" s="19" t="s">
        <v>439</v>
      </c>
      <c r="C471" s="19" t="s">
        <v>14</v>
      </c>
      <c r="D471" s="20">
        <v>1782</v>
      </c>
      <c r="E471" s="20">
        <v>128599</v>
      </c>
      <c r="F471" s="21">
        <v>11335</v>
      </c>
      <c r="G471" s="22">
        <v>8.8142209999999999</v>
      </c>
    </row>
    <row r="472" spans="1:7" x14ac:dyDescent="0.35">
      <c r="A472" s="19" t="s">
        <v>462</v>
      </c>
      <c r="B472" s="19" t="s">
        <v>439</v>
      </c>
      <c r="C472" s="19" t="s">
        <v>14</v>
      </c>
      <c r="D472" s="20">
        <v>864</v>
      </c>
      <c r="E472" s="20">
        <v>22501</v>
      </c>
      <c r="F472" s="21">
        <v>2659</v>
      </c>
      <c r="G472" s="22">
        <v>11.817252999999999</v>
      </c>
    </row>
    <row r="473" spans="1:7" x14ac:dyDescent="0.35">
      <c r="A473" s="19" t="s">
        <v>463</v>
      </c>
      <c r="B473" s="19" t="s">
        <v>439</v>
      </c>
      <c r="C473" s="19" t="s">
        <v>14</v>
      </c>
      <c r="D473" s="20">
        <v>1191</v>
      </c>
      <c r="E473" s="20">
        <v>46345</v>
      </c>
      <c r="F473" s="21">
        <v>5630</v>
      </c>
      <c r="G473" s="22">
        <v>12.148020000000001</v>
      </c>
    </row>
    <row r="474" spans="1:7" x14ac:dyDescent="0.35">
      <c r="A474" s="19" t="s">
        <v>464</v>
      </c>
      <c r="B474" s="19" t="s">
        <v>439</v>
      </c>
      <c r="C474" s="19" t="s">
        <v>16</v>
      </c>
      <c r="D474" s="20">
        <v>1637</v>
      </c>
      <c r="E474" s="20">
        <v>108281</v>
      </c>
      <c r="F474" s="21">
        <v>8102</v>
      </c>
      <c r="G474" s="22">
        <v>7.4823838</v>
      </c>
    </row>
    <row r="475" spans="1:7" x14ac:dyDescent="0.35">
      <c r="A475" s="19" t="s">
        <v>465</v>
      </c>
      <c r="B475" s="19" t="s">
        <v>439</v>
      </c>
      <c r="C475" s="19" t="s">
        <v>14</v>
      </c>
      <c r="D475" s="20">
        <v>1202</v>
      </c>
      <c r="E475" s="20">
        <v>55668</v>
      </c>
      <c r="F475" s="21">
        <v>5809</v>
      </c>
      <c r="G475" s="22">
        <v>10.435079</v>
      </c>
    </row>
    <row r="476" spans="1:7" x14ac:dyDescent="0.35">
      <c r="A476" s="19" t="s">
        <v>466</v>
      </c>
      <c r="B476" s="19" t="s">
        <v>439</v>
      </c>
      <c r="C476" s="19" t="s">
        <v>14</v>
      </c>
      <c r="D476" s="20">
        <v>3700</v>
      </c>
      <c r="E476" s="20">
        <v>142461</v>
      </c>
      <c r="F476" s="21">
        <v>15248.2</v>
      </c>
      <c r="G476" s="22">
        <v>10.703421000000001</v>
      </c>
    </row>
    <row r="477" spans="1:7" x14ac:dyDescent="0.35">
      <c r="A477" s="19" t="s">
        <v>467</v>
      </c>
      <c r="B477" s="19" t="s">
        <v>439</v>
      </c>
      <c r="C477" s="19" t="s">
        <v>14</v>
      </c>
      <c r="D477" s="20">
        <v>4750</v>
      </c>
      <c r="E477" s="20">
        <v>186866</v>
      </c>
      <c r="F477" s="21">
        <v>19390</v>
      </c>
      <c r="G477" s="22">
        <v>10.376419</v>
      </c>
    </row>
    <row r="478" spans="1:7" x14ac:dyDescent="0.35">
      <c r="A478" s="19" t="s">
        <v>468</v>
      </c>
      <c r="B478" s="19" t="s">
        <v>439</v>
      </c>
      <c r="C478" s="19" t="s">
        <v>14</v>
      </c>
      <c r="D478" s="20">
        <v>11764</v>
      </c>
      <c r="E478" s="20">
        <v>298071</v>
      </c>
      <c r="F478" s="21">
        <v>34724</v>
      </c>
      <c r="G478" s="22">
        <v>11.649573</v>
      </c>
    </row>
    <row r="479" spans="1:7" x14ac:dyDescent="0.35">
      <c r="A479" s="19" t="s">
        <v>469</v>
      </c>
      <c r="B479" s="19" t="s">
        <v>439</v>
      </c>
      <c r="C479" s="19" t="s">
        <v>11</v>
      </c>
      <c r="D479" s="20">
        <v>30532</v>
      </c>
      <c r="E479" s="20">
        <v>1153838</v>
      </c>
      <c r="F479" s="21">
        <v>161866</v>
      </c>
      <c r="G479" s="22">
        <v>14.028485999999999</v>
      </c>
    </row>
    <row r="480" spans="1:7" x14ac:dyDescent="0.35">
      <c r="A480" s="19" t="s">
        <v>470</v>
      </c>
      <c r="B480" s="19" t="s">
        <v>439</v>
      </c>
      <c r="C480" s="19" t="s">
        <v>11</v>
      </c>
      <c r="D480" s="20">
        <v>93737</v>
      </c>
      <c r="E480" s="20">
        <v>5329041</v>
      </c>
      <c r="F480" s="21">
        <v>585359.9</v>
      </c>
      <c r="G480" s="22">
        <v>10.984337999999999</v>
      </c>
    </row>
    <row r="481" spans="1:7" x14ac:dyDescent="0.35">
      <c r="A481" s="19" t="s">
        <v>471</v>
      </c>
      <c r="B481" s="19" t="s">
        <v>439</v>
      </c>
      <c r="C481" s="19" t="s">
        <v>14</v>
      </c>
      <c r="D481" s="20">
        <v>1078</v>
      </c>
      <c r="E481" s="20">
        <v>40094</v>
      </c>
      <c r="F481" s="21">
        <v>4475</v>
      </c>
      <c r="G481" s="22">
        <v>11.161270999999999</v>
      </c>
    </row>
    <row r="482" spans="1:7" x14ac:dyDescent="0.35">
      <c r="A482" s="19" t="s">
        <v>472</v>
      </c>
      <c r="B482" s="19" t="s">
        <v>439</v>
      </c>
      <c r="C482" s="19" t="s">
        <v>11</v>
      </c>
      <c r="D482" s="20">
        <v>51161</v>
      </c>
      <c r="E482" s="20">
        <v>4646647</v>
      </c>
      <c r="F482" s="21">
        <v>478145.1</v>
      </c>
      <c r="G482" s="22">
        <v>10.29011</v>
      </c>
    </row>
    <row r="483" spans="1:7" x14ac:dyDescent="0.35">
      <c r="A483" s="19" t="s">
        <v>473</v>
      </c>
      <c r="B483" s="19" t="s">
        <v>439</v>
      </c>
      <c r="C483" s="19" t="s">
        <v>16</v>
      </c>
      <c r="D483" s="20">
        <v>1512</v>
      </c>
      <c r="E483" s="20">
        <v>179534</v>
      </c>
      <c r="F483" s="21">
        <v>16582</v>
      </c>
      <c r="G483" s="22">
        <v>9.2361334999999993</v>
      </c>
    </row>
    <row r="484" spans="1:7" x14ac:dyDescent="0.35">
      <c r="A484" s="19" t="s">
        <v>474</v>
      </c>
      <c r="B484" s="19" t="s">
        <v>439</v>
      </c>
      <c r="C484" s="19" t="s">
        <v>14</v>
      </c>
      <c r="D484" s="20">
        <v>2119</v>
      </c>
      <c r="E484" s="20">
        <v>103857</v>
      </c>
      <c r="F484" s="21">
        <v>12240.6</v>
      </c>
      <c r="G484" s="22">
        <v>11.786013000000001</v>
      </c>
    </row>
    <row r="485" spans="1:7" x14ac:dyDescent="0.35">
      <c r="A485" s="19" t="s">
        <v>475</v>
      </c>
      <c r="B485" s="19" t="s">
        <v>439</v>
      </c>
      <c r="C485" s="19" t="s">
        <v>14</v>
      </c>
      <c r="D485" s="20">
        <v>2046</v>
      </c>
      <c r="E485" s="20">
        <v>106876</v>
      </c>
      <c r="F485" s="21">
        <v>10309</v>
      </c>
      <c r="G485" s="22">
        <v>9.6457577000000008</v>
      </c>
    </row>
    <row r="486" spans="1:7" x14ac:dyDescent="0.35">
      <c r="A486" s="19" t="s">
        <v>476</v>
      </c>
      <c r="B486" s="19" t="s">
        <v>439</v>
      </c>
      <c r="C486" s="19" t="s">
        <v>14</v>
      </c>
      <c r="D486" s="20">
        <v>2610</v>
      </c>
      <c r="E486" s="20">
        <v>216118</v>
      </c>
      <c r="F486" s="21">
        <v>20396</v>
      </c>
      <c r="G486" s="22">
        <v>9.4374369999999992</v>
      </c>
    </row>
    <row r="487" spans="1:7" x14ac:dyDescent="0.35">
      <c r="A487" s="19" t="s">
        <v>477</v>
      </c>
      <c r="B487" s="19" t="s">
        <v>439</v>
      </c>
      <c r="C487" s="19" t="s">
        <v>14</v>
      </c>
      <c r="D487" s="20">
        <v>5719</v>
      </c>
      <c r="E487" s="20">
        <v>303036</v>
      </c>
      <c r="F487" s="21">
        <v>37362</v>
      </c>
      <c r="G487" s="22">
        <v>12.329228000000001</v>
      </c>
    </row>
    <row r="488" spans="1:7" x14ac:dyDescent="0.35">
      <c r="A488" s="19" t="s">
        <v>478</v>
      </c>
      <c r="B488" s="19" t="s">
        <v>439</v>
      </c>
      <c r="C488" s="19" t="s">
        <v>14</v>
      </c>
      <c r="D488" s="20">
        <v>3456</v>
      </c>
      <c r="E488" s="20">
        <v>230764</v>
      </c>
      <c r="F488" s="21">
        <v>22645</v>
      </c>
      <c r="G488" s="22">
        <v>9.8130558000000008</v>
      </c>
    </row>
    <row r="489" spans="1:7" x14ac:dyDescent="0.35">
      <c r="A489" s="19" t="s">
        <v>479</v>
      </c>
      <c r="B489" s="19" t="s">
        <v>439</v>
      </c>
      <c r="C489" s="19" t="s">
        <v>14</v>
      </c>
      <c r="D489" s="20">
        <v>562</v>
      </c>
      <c r="E489" s="20">
        <v>92272</v>
      </c>
      <c r="F489" s="21">
        <v>8303</v>
      </c>
      <c r="G489" s="22">
        <v>8.9983959999999996</v>
      </c>
    </row>
    <row r="490" spans="1:7" x14ac:dyDescent="0.35">
      <c r="A490" s="19" t="s">
        <v>480</v>
      </c>
      <c r="B490" s="19" t="s">
        <v>439</v>
      </c>
      <c r="C490" s="19" t="s">
        <v>14</v>
      </c>
      <c r="D490" s="20">
        <v>5673</v>
      </c>
      <c r="E490" s="20">
        <v>85337</v>
      </c>
      <c r="F490" s="21">
        <v>11120.7</v>
      </c>
      <c r="G490" s="22">
        <v>13.031510000000001</v>
      </c>
    </row>
    <row r="491" spans="1:7" x14ac:dyDescent="0.35">
      <c r="A491" s="19" t="s">
        <v>481</v>
      </c>
      <c r="B491" s="19" t="s">
        <v>439</v>
      </c>
      <c r="C491" s="19" t="s">
        <v>14</v>
      </c>
      <c r="D491" s="20">
        <v>3283</v>
      </c>
      <c r="E491" s="20">
        <v>132481</v>
      </c>
      <c r="F491" s="21">
        <v>11879</v>
      </c>
      <c r="G491" s="22">
        <v>8.9665687999999992</v>
      </c>
    </row>
    <row r="492" spans="1:7" x14ac:dyDescent="0.35">
      <c r="A492" s="19" t="s">
        <v>1377</v>
      </c>
      <c r="B492" s="19" t="s">
        <v>439</v>
      </c>
      <c r="C492" s="19" t="s">
        <v>127</v>
      </c>
      <c r="D492" s="20">
        <v>7</v>
      </c>
      <c r="E492" s="20">
        <v>283539</v>
      </c>
      <c r="F492" s="21">
        <v>19624.599999999999</v>
      </c>
      <c r="G492" s="22">
        <v>6.9213053999999996</v>
      </c>
    </row>
    <row r="493" spans="1:7" x14ac:dyDescent="0.35">
      <c r="A493" s="19" t="s">
        <v>482</v>
      </c>
      <c r="B493" s="19" t="s">
        <v>439</v>
      </c>
      <c r="C493" s="19" t="s">
        <v>14</v>
      </c>
      <c r="D493" s="20">
        <v>5514</v>
      </c>
      <c r="E493" s="20">
        <v>319317</v>
      </c>
      <c r="F493" s="21">
        <v>30737</v>
      </c>
      <c r="G493" s="22">
        <v>9.6258576999999992</v>
      </c>
    </row>
    <row r="494" spans="1:7" x14ac:dyDescent="0.35">
      <c r="A494" s="19" t="s">
        <v>483</v>
      </c>
      <c r="B494" s="19" t="s">
        <v>439</v>
      </c>
      <c r="C494" s="19" t="s">
        <v>14</v>
      </c>
      <c r="D494" s="20">
        <v>13187</v>
      </c>
      <c r="E494" s="20">
        <v>427692</v>
      </c>
      <c r="F494" s="21">
        <v>50682</v>
      </c>
      <c r="G494" s="22">
        <v>11.850116</v>
      </c>
    </row>
    <row r="495" spans="1:7" x14ac:dyDescent="0.35">
      <c r="A495" s="19" t="s">
        <v>484</v>
      </c>
      <c r="B495" s="19" t="s">
        <v>439</v>
      </c>
      <c r="C495" s="19" t="s">
        <v>14</v>
      </c>
      <c r="D495" s="20">
        <v>8281</v>
      </c>
      <c r="E495" s="20">
        <v>179944</v>
      </c>
      <c r="F495" s="21">
        <v>24959</v>
      </c>
      <c r="G495" s="22">
        <v>13.870426</v>
      </c>
    </row>
    <row r="496" spans="1:7" x14ac:dyDescent="0.35">
      <c r="A496" s="19" t="s">
        <v>485</v>
      </c>
      <c r="B496" s="19" t="s">
        <v>486</v>
      </c>
      <c r="C496" s="19" t="s">
        <v>14</v>
      </c>
      <c r="D496" s="20">
        <v>4216</v>
      </c>
      <c r="E496" s="20">
        <v>144455</v>
      </c>
      <c r="F496" s="21">
        <v>15889</v>
      </c>
      <c r="G496" s="22">
        <v>10.999273000000001</v>
      </c>
    </row>
    <row r="497" spans="1:7" x14ac:dyDescent="0.35">
      <c r="A497" s="19" t="s">
        <v>487</v>
      </c>
      <c r="B497" s="19" t="s">
        <v>486</v>
      </c>
      <c r="C497" s="19" t="s">
        <v>16</v>
      </c>
      <c r="D497" s="20">
        <v>3816</v>
      </c>
      <c r="E497" s="20">
        <v>364999</v>
      </c>
      <c r="F497" s="21">
        <v>34116</v>
      </c>
      <c r="G497" s="22">
        <v>9.3468748999999995</v>
      </c>
    </row>
    <row r="498" spans="1:7" x14ac:dyDescent="0.35">
      <c r="A498" s="19" t="s">
        <v>488</v>
      </c>
      <c r="B498" s="19" t="s">
        <v>486</v>
      </c>
      <c r="C498" s="19" t="s">
        <v>16</v>
      </c>
      <c r="D498" s="20">
        <v>11985</v>
      </c>
      <c r="E498" s="20">
        <v>1110544</v>
      </c>
      <c r="F498" s="21">
        <v>94695</v>
      </c>
      <c r="G498" s="22">
        <v>8.5269020999999992</v>
      </c>
    </row>
    <row r="499" spans="1:7" x14ac:dyDescent="0.35">
      <c r="A499" s="19" t="s">
        <v>489</v>
      </c>
      <c r="B499" s="19" t="s">
        <v>486</v>
      </c>
      <c r="C499" s="19" t="s">
        <v>16</v>
      </c>
      <c r="D499" s="20">
        <v>1131</v>
      </c>
      <c r="E499" s="20">
        <v>105332</v>
      </c>
      <c r="F499" s="21">
        <v>9356.2999999999993</v>
      </c>
      <c r="G499" s="22">
        <v>8.8826757000000001</v>
      </c>
    </row>
    <row r="500" spans="1:7" x14ac:dyDescent="0.35">
      <c r="A500" s="19" t="s">
        <v>490</v>
      </c>
      <c r="B500" s="19" t="s">
        <v>486</v>
      </c>
      <c r="C500" s="19" t="s">
        <v>16</v>
      </c>
      <c r="D500" s="20">
        <v>1889</v>
      </c>
      <c r="E500" s="20">
        <v>154317</v>
      </c>
      <c r="F500" s="21">
        <v>5152</v>
      </c>
      <c r="G500" s="22">
        <v>3.3385823000000001</v>
      </c>
    </row>
    <row r="501" spans="1:7" x14ac:dyDescent="0.35">
      <c r="A501" s="19" t="s">
        <v>491</v>
      </c>
      <c r="B501" s="19" t="s">
        <v>486</v>
      </c>
      <c r="C501" s="19" t="s">
        <v>14</v>
      </c>
      <c r="D501" s="20">
        <v>2470</v>
      </c>
      <c r="E501" s="20">
        <v>71527</v>
      </c>
      <c r="F501" s="21">
        <v>7176.4</v>
      </c>
      <c r="G501" s="22">
        <v>10.033134</v>
      </c>
    </row>
    <row r="502" spans="1:7" x14ac:dyDescent="0.35">
      <c r="A502" s="19" t="s">
        <v>492</v>
      </c>
      <c r="B502" s="19" t="s">
        <v>486</v>
      </c>
      <c r="C502" s="19" t="s">
        <v>11</v>
      </c>
      <c r="D502" s="20">
        <v>42456</v>
      </c>
      <c r="E502" s="20">
        <v>2689222</v>
      </c>
      <c r="F502" s="21">
        <v>311050</v>
      </c>
      <c r="G502" s="22">
        <v>11.566542</v>
      </c>
    </row>
    <row r="503" spans="1:7" x14ac:dyDescent="0.35">
      <c r="A503" s="19" t="s">
        <v>493</v>
      </c>
      <c r="B503" s="19" t="s">
        <v>486</v>
      </c>
      <c r="C503" s="19" t="s">
        <v>14</v>
      </c>
      <c r="D503" s="20">
        <v>1744</v>
      </c>
      <c r="E503" s="20">
        <v>44480</v>
      </c>
      <c r="F503" s="21">
        <v>5703.4</v>
      </c>
      <c r="G503" s="22">
        <v>12.822392000000001</v>
      </c>
    </row>
    <row r="504" spans="1:7" x14ac:dyDescent="0.35">
      <c r="A504" s="19" t="s">
        <v>494</v>
      </c>
      <c r="B504" s="19" t="s">
        <v>486</v>
      </c>
      <c r="C504" s="19" t="s">
        <v>14</v>
      </c>
      <c r="D504" s="20">
        <v>7425</v>
      </c>
      <c r="E504" s="20">
        <v>182631</v>
      </c>
      <c r="F504" s="21">
        <v>19879.900000000001</v>
      </c>
      <c r="G504" s="22">
        <v>10.885282</v>
      </c>
    </row>
    <row r="505" spans="1:7" x14ac:dyDescent="0.35">
      <c r="A505" s="19" t="s">
        <v>495</v>
      </c>
      <c r="B505" s="19" t="s">
        <v>486</v>
      </c>
      <c r="C505" s="19" t="s">
        <v>11</v>
      </c>
      <c r="D505" s="20">
        <v>141532</v>
      </c>
      <c r="E505" s="20">
        <v>11176069</v>
      </c>
      <c r="F505" s="21">
        <v>1134759.2</v>
      </c>
      <c r="G505" s="22">
        <v>10.153473</v>
      </c>
    </row>
    <row r="506" spans="1:7" x14ac:dyDescent="0.35">
      <c r="A506" s="19" t="s">
        <v>496</v>
      </c>
      <c r="B506" s="19" t="s">
        <v>486</v>
      </c>
      <c r="C506" s="19" t="s">
        <v>11</v>
      </c>
      <c r="D506" s="20">
        <v>19235</v>
      </c>
      <c r="E506" s="20">
        <v>2725211</v>
      </c>
      <c r="F506" s="21">
        <v>273456.3</v>
      </c>
      <c r="G506" s="22">
        <v>10.034317</v>
      </c>
    </row>
    <row r="507" spans="1:7" x14ac:dyDescent="0.35">
      <c r="A507" s="19" t="s">
        <v>497</v>
      </c>
      <c r="B507" s="19" t="s">
        <v>486</v>
      </c>
      <c r="C507" s="19" t="s">
        <v>14</v>
      </c>
      <c r="D507" s="20">
        <v>1468</v>
      </c>
      <c r="E507" s="20">
        <v>33661</v>
      </c>
      <c r="F507" s="21">
        <v>4004</v>
      </c>
      <c r="G507" s="22">
        <v>11.895071</v>
      </c>
    </row>
    <row r="508" spans="1:7" x14ac:dyDescent="0.35">
      <c r="A508" s="19" t="s">
        <v>498</v>
      </c>
      <c r="B508" s="19" t="s">
        <v>486</v>
      </c>
      <c r="C508" s="19" t="s">
        <v>14</v>
      </c>
      <c r="D508" s="20">
        <v>3156</v>
      </c>
      <c r="E508" s="20">
        <v>69853</v>
      </c>
      <c r="F508" s="21">
        <v>7755</v>
      </c>
      <c r="G508" s="22">
        <v>11.101884999999999</v>
      </c>
    </row>
    <row r="509" spans="1:7" x14ac:dyDescent="0.35">
      <c r="A509" s="19" t="s">
        <v>499</v>
      </c>
      <c r="B509" s="19" t="s">
        <v>486</v>
      </c>
      <c r="C509" s="19" t="s">
        <v>14</v>
      </c>
      <c r="D509" s="20">
        <v>887</v>
      </c>
      <c r="E509" s="20">
        <v>22266</v>
      </c>
      <c r="F509" s="21">
        <v>2452.1999999999998</v>
      </c>
      <c r="G509" s="22">
        <v>11.013204</v>
      </c>
    </row>
    <row r="510" spans="1:7" x14ac:dyDescent="0.35">
      <c r="A510" s="19" t="s">
        <v>500</v>
      </c>
      <c r="B510" s="19" t="s">
        <v>486</v>
      </c>
      <c r="C510" s="19" t="s">
        <v>14</v>
      </c>
      <c r="D510" s="20">
        <v>2352</v>
      </c>
      <c r="E510" s="20">
        <v>48490</v>
      </c>
      <c r="F510" s="21">
        <v>5791</v>
      </c>
      <c r="G510" s="22">
        <v>11.942669</v>
      </c>
    </row>
    <row r="511" spans="1:7" x14ac:dyDescent="0.35">
      <c r="A511" s="19" t="s">
        <v>501</v>
      </c>
      <c r="B511" s="19" t="s">
        <v>486</v>
      </c>
      <c r="C511" s="19" t="s">
        <v>14</v>
      </c>
      <c r="D511" s="20">
        <v>4157</v>
      </c>
      <c r="E511" s="20">
        <v>174053</v>
      </c>
      <c r="F511" s="21">
        <v>18792.8</v>
      </c>
      <c r="G511" s="22">
        <v>10.797171000000001</v>
      </c>
    </row>
    <row r="512" spans="1:7" x14ac:dyDescent="0.35">
      <c r="A512" s="19" t="s">
        <v>502</v>
      </c>
      <c r="B512" s="19" t="s">
        <v>486</v>
      </c>
      <c r="C512" s="19" t="s">
        <v>14</v>
      </c>
      <c r="D512" s="20">
        <v>8605</v>
      </c>
      <c r="E512" s="20">
        <v>448051</v>
      </c>
      <c r="F512" s="21">
        <v>47482.5</v>
      </c>
      <c r="G512" s="22">
        <v>10.597566</v>
      </c>
    </row>
    <row r="513" spans="1:7" x14ac:dyDescent="0.35">
      <c r="A513" s="19" t="s">
        <v>97</v>
      </c>
      <c r="B513" s="19" t="s">
        <v>486</v>
      </c>
      <c r="C513" s="19" t="s">
        <v>11</v>
      </c>
      <c r="D513" s="20">
        <v>25111</v>
      </c>
      <c r="E513" s="20">
        <v>2225511</v>
      </c>
      <c r="F513" s="21">
        <v>231850.6</v>
      </c>
      <c r="G513" s="22">
        <v>10.417859</v>
      </c>
    </row>
    <row r="514" spans="1:7" x14ac:dyDescent="0.35">
      <c r="A514" s="19" t="s">
        <v>503</v>
      </c>
      <c r="B514" s="19" t="s">
        <v>486</v>
      </c>
      <c r="C514" s="19" t="s">
        <v>16</v>
      </c>
      <c r="D514" s="20">
        <v>2432</v>
      </c>
      <c r="E514" s="20">
        <v>134111</v>
      </c>
      <c r="F514" s="21">
        <v>12345.4</v>
      </c>
      <c r="G514" s="22">
        <v>9.2053597000000007</v>
      </c>
    </row>
    <row r="515" spans="1:7" x14ac:dyDescent="0.35">
      <c r="A515" s="19" t="s">
        <v>504</v>
      </c>
      <c r="B515" s="19" t="s">
        <v>486</v>
      </c>
      <c r="C515" s="19" t="s">
        <v>14</v>
      </c>
      <c r="D515" s="20">
        <v>4375</v>
      </c>
      <c r="E515" s="20">
        <v>209850</v>
      </c>
      <c r="F515" s="21">
        <v>19283.2</v>
      </c>
      <c r="G515" s="22">
        <v>9.1890397999999998</v>
      </c>
    </row>
    <row r="516" spans="1:7" x14ac:dyDescent="0.35">
      <c r="A516" s="19" t="s">
        <v>1383</v>
      </c>
      <c r="B516" s="19" t="s">
        <v>506</v>
      </c>
      <c r="C516" s="19" t="s">
        <v>110</v>
      </c>
      <c r="D516" s="20">
        <v>6</v>
      </c>
      <c r="E516" s="20">
        <v>915</v>
      </c>
      <c r="F516" s="21">
        <v>127</v>
      </c>
      <c r="G516" s="22" t="s">
        <v>111</v>
      </c>
    </row>
    <row r="517" spans="1:7" x14ac:dyDescent="0.35">
      <c r="A517" s="19" t="s">
        <v>505</v>
      </c>
      <c r="B517" s="19" t="s">
        <v>506</v>
      </c>
      <c r="C517" s="19" t="s">
        <v>16</v>
      </c>
      <c r="D517" s="20">
        <v>2745</v>
      </c>
      <c r="E517" s="20">
        <v>126374</v>
      </c>
      <c r="F517" s="21">
        <v>17192.5</v>
      </c>
      <c r="G517" s="22">
        <v>13.60446</v>
      </c>
    </row>
    <row r="518" spans="1:7" x14ac:dyDescent="0.35">
      <c r="A518" s="19" t="s">
        <v>507</v>
      </c>
      <c r="B518" s="19" t="s">
        <v>506</v>
      </c>
      <c r="C518" s="19" t="s">
        <v>16</v>
      </c>
      <c r="D518" s="20">
        <v>2866</v>
      </c>
      <c r="E518" s="20">
        <v>222153</v>
      </c>
      <c r="F518" s="21">
        <v>28795</v>
      </c>
      <c r="G518" s="22">
        <v>12.961788</v>
      </c>
    </row>
    <row r="519" spans="1:7" x14ac:dyDescent="0.35">
      <c r="A519" s="19" t="s">
        <v>508</v>
      </c>
      <c r="B519" s="19" t="s">
        <v>506</v>
      </c>
      <c r="C519" s="19" t="s">
        <v>16</v>
      </c>
      <c r="D519" s="20">
        <v>2154</v>
      </c>
      <c r="E519" s="20">
        <v>98773</v>
      </c>
      <c r="F519" s="21">
        <v>19173</v>
      </c>
      <c r="G519" s="22">
        <v>19.411175</v>
      </c>
    </row>
    <row r="520" spans="1:7" x14ac:dyDescent="0.35">
      <c r="A520" s="19" t="s">
        <v>509</v>
      </c>
      <c r="B520" s="19" t="s">
        <v>506</v>
      </c>
      <c r="C520" s="19" t="s">
        <v>16</v>
      </c>
      <c r="D520" s="20">
        <v>2557</v>
      </c>
      <c r="E520" s="20">
        <v>20600</v>
      </c>
      <c r="F520" s="21">
        <v>2846.6</v>
      </c>
      <c r="G520" s="22">
        <v>13.818447000000001</v>
      </c>
    </row>
    <row r="521" spans="1:7" x14ac:dyDescent="0.35">
      <c r="A521" s="19" t="s">
        <v>510</v>
      </c>
      <c r="B521" s="19" t="s">
        <v>506</v>
      </c>
      <c r="C521" s="19" t="s">
        <v>16</v>
      </c>
      <c r="D521" s="20">
        <v>3637</v>
      </c>
      <c r="E521" s="20">
        <v>137554</v>
      </c>
      <c r="F521" s="21">
        <v>23341</v>
      </c>
      <c r="G521" s="22">
        <v>16.968609000000001</v>
      </c>
    </row>
    <row r="522" spans="1:7" x14ac:dyDescent="0.35">
      <c r="A522" s="19" t="s">
        <v>511</v>
      </c>
      <c r="B522" s="19" t="s">
        <v>506</v>
      </c>
      <c r="C522" s="19" t="s">
        <v>16</v>
      </c>
      <c r="D522" s="20">
        <v>2066</v>
      </c>
      <c r="E522" s="20">
        <v>113687</v>
      </c>
      <c r="F522" s="21">
        <v>18493</v>
      </c>
      <c r="G522" s="22">
        <v>16.266591999999999</v>
      </c>
    </row>
    <row r="523" spans="1:7" x14ac:dyDescent="0.35">
      <c r="A523" s="19" t="s">
        <v>1378</v>
      </c>
      <c r="B523" s="19" t="s">
        <v>506</v>
      </c>
      <c r="C523" s="19" t="s">
        <v>110</v>
      </c>
      <c r="D523" s="20">
        <v>3</v>
      </c>
      <c r="E523" s="20">
        <v>3364</v>
      </c>
      <c r="F523" s="21">
        <v>386.9</v>
      </c>
      <c r="G523" s="22" t="s">
        <v>111</v>
      </c>
    </row>
    <row r="524" spans="1:7" x14ac:dyDescent="0.35">
      <c r="A524" s="19" t="s">
        <v>512</v>
      </c>
      <c r="B524" s="19" t="s">
        <v>506</v>
      </c>
      <c r="C524" s="19" t="s">
        <v>11</v>
      </c>
      <c r="D524" s="20">
        <v>3117</v>
      </c>
      <c r="E524" s="20">
        <v>36390</v>
      </c>
      <c r="F524" s="21">
        <v>8428.4</v>
      </c>
      <c r="G524" s="22">
        <v>23.161307999999998</v>
      </c>
    </row>
    <row r="525" spans="1:7" x14ac:dyDescent="0.35">
      <c r="A525" s="19" t="s">
        <v>109</v>
      </c>
      <c r="B525" s="19" t="s">
        <v>506</v>
      </c>
      <c r="C525" s="19" t="s">
        <v>110</v>
      </c>
      <c r="D525" s="20">
        <v>3</v>
      </c>
      <c r="E525" s="20">
        <v>949</v>
      </c>
      <c r="F525" s="21">
        <v>45.9</v>
      </c>
      <c r="G525" s="22" t="s">
        <v>111</v>
      </c>
    </row>
    <row r="526" spans="1:7" x14ac:dyDescent="0.35">
      <c r="A526" s="19" t="s">
        <v>1379</v>
      </c>
      <c r="B526" s="19" t="s">
        <v>506</v>
      </c>
      <c r="C526" s="19" t="s">
        <v>110</v>
      </c>
      <c r="D526" s="20">
        <v>1</v>
      </c>
      <c r="E526" s="20">
        <v>26859</v>
      </c>
      <c r="F526" s="21">
        <v>2019.5</v>
      </c>
      <c r="G526" s="22" t="s">
        <v>111</v>
      </c>
    </row>
    <row r="527" spans="1:7" x14ac:dyDescent="0.35">
      <c r="A527" s="19" t="s">
        <v>1380</v>
      </c>
      <c r="B527" s="19" t="s">
        <v>506</v>
      </c>
      <c r="C527" s="19" t="s">
        <v>110</v>
      </c>
      <c r="D527" s="20">
        <v>8</v>
      </c>
      <c r="E527" s="20">
        <v>3804</v>
      </c>
      <c r="F527" s="21">
        <v>677</v>
      </c>
      <c r="G527" s="22" t="s">
        <v>111</v>
      </c>
    </row>
    <row r="528" spans="1:7" x14ac:dyDescent="0.35">
      <c r="A528" s="19" t="s">
        <v>513</v>
      </c>
      <c r="B528" s="19" t="s">
        <v>506</v>
      </c>
      <c r="C528" s="19" t="s">
        <v>11</v>
      </c>
      <c r="D528" s="20">
        <v>65163</v>
      </c>
      <c r="E528" s="20">
        <v>1264561</v>
      </c>
      <c r="F528" s="21">
        <v>150027.20000000001</v>
      </c>
      <c r="G528" s="22">
        <v>11.863975</v>
      </c>
    </row>
    <row r="529" spans="1:7" x14ac:dyDescent="0.35">
      <c r="A529" s="19" t="s">
        <v>514</v>
      </c>
      <c r="B529" s="19" t="s">
        <v>506</v>
      </c>
      <c r="C529" s="19" t="s">
        <v>11</v>
      </c>
      <c r="D529" s="20">
        <v>58957</v>
      </c>
      <c r="E529" s="20">
        <v>1367189</v>
      </c>
      <c r="F529" s="21">
        <v>266362</v>
      </c>
      <c r="G529" s="22">
        <v>19.482455999999999</v>
      </c>
    </row>
    <row r="530" spans="1:7" x14ac:dyDescent="0.35">
      <c r="A530" s="19" t="s">
        <v>515</v>
      </c>
      <c r="B530" s="19" t="s">
        <v>506</v>
      </c>
      <c r="C530" s="19" t="s">
        <v>11</v>
      </c>
      <c r="D530" s="20">
        <v>254</v>
      </c>
      <c r="E530" s="20">
        <v>3930</v>
      </c>
      <c r="F530" s="21">
        <v>832.5</v>
      </c>
      <c r="G530" s="22">
        <v>21.183205999999998</v>
      </c>
    </row>
    <row r="531" spans="1:7" x14ac:dyDescent="0.35">
      <c r="A531" s="19" t="s">
        <v>1381</v>
      </c>
      <c r="B531" s="19" t="s">
        <v>506</v>
      </c>
      <c r="C531" s="19" t="s">
        <v>110</v>
      </c>
      <c r="D531" s="20">
        <v>25</v>
      </c>
      <c r="E531" s="20">
        <v>16576</v>
      </c>
      <c r="F531" s="21">
        <v>2131</v>
      </c>
      <c r="G531" s="22" t="s">
        <v>111</v>
      </c>
    </row>
    <row r="532" spans="1:7" x14ac:dyDescent="0.35">
      <c r="A532" s="19" t="s">
        <v>1428</v>
      </c>
      <c r="B532" s="19" t="s">
        <v>506</v>
      </c>
      <c r="C532" s="19" t="s">
        <v>110</v>
      </c>
      <c r="D532" s="20">
        <v>25</v>
      </c>
      <c r="E532" s="20">
        <v>4793</v>
      </c>
      <c r="F532" s="21">
        <v>571</v>
      </c>
      <c r="G532" s="22" t="s">
        <v>111</v>
      </c>
    </row>
    <row r="533" spans="1:7" x14ac:dyDescent="0.35">
      <c r="A533" s="19" t="s">
        <v>516</v>
      </c>
      <c r="B533" s="19" t="s">
        <v>506</v>
      </c>
      <c r="C533" s="19" t="s">
        <v>16</v>
      </c>
      <c r="D533" s="20">
        <v>2744</v>
      </c>
      <c r="E533" s="20">
        <v>182844</v>
      </c>
      <c r="F533" s="21">
        <v>28201</v>
      </c>
      <c r="G533" s="22">
        <v>15.42353</v>
      </c>
    </row>
    <row r="534" spans="1:7" x14ac:dyDescent="0.35">
      <c r="A534" s="19" t="s">
        <v>517</v>
      </c>
      <c r="B534" s="19" t="s">
        <v>506</v>
      </c>
      <c r="C534" s="19" t="s">
        <v>16</v>
      </c>
      <c r="D534" s="20">
        <v>1559</v>
      </c>
      <c r="E534" s="20">
        <v>33563</v>
      </c>
      <c r="F534" s="21">
        <v>4863.6000000000004</v>
      </c>
      <c r="G534" s="22">
        <v>14.490957</v>
      </c>
    </row>
    <row r="535" spans="1:7" x14ac:dyDescent="0.35">
      <c r="A535" s="19" t="s">
        <v>518</v>
      </c>
      <c r="B535" s="19" t="s">
        <v>506</v>
      </c>
      <c r="C535" s="19" t="s">
        <v>16</v>
      </c>
      <c r="D535" s="20">
        <v>1767</v>
      </c>
      <c r="E535" s="20">
        <v>41412</v>
      </c>
      <c r="F535" s="21">
        <v>3914.7</v>
      </c>
      <c r="G535" s="22">
        <v>9.4530571000000005</v>
      </c>
    </row>
    <row r="536" spans="1:7" x14ac:dyDescent="0.35">
      <c r="A536" s="19" t="s">
        <v>519</v>
      </c>
      <c r="B536" s="19" t="s">
        <v>506</v>
      </c>
      <c r="C536" s="19" t="s">
        <v>16</v>
      </c>
      <c r="D536" s="20">
        <v>778</v>
      </c>
      <c r="E536" s="20">
        <v>34616</v>
      </c>
      <c r="F536" s="21">
        <v>4907.5</v>
      </c>
      <c r="G536" s="22">
        <v>14.176970000000001</v>
      </c>
    </row>
    <row r="537" spans="1:7" x14ac:dyDescent="0.35">
      <c r="A537" s="19" t="s">
        <v>520</v>
      </c>
      <c r="B537" s="19" t="s">
        <v>506</v>
      </c>
      <c r="C537" s="19" t="s">
        <v>16</v>
      </c>
      <c r="D537" s="20">
        <v>894</v>
      </c>
      <c r="E537" s="20">
        <v>20167</v>
      </c>
      <c r="F537" s="21">
        <v>2493.3000000000002</v>
      </c>
      <c r="G537" s="22">
        <v>12.363267</v>
      </c>
    </row>
    <row r="538" spans="1:7" x14ac:dyDescent="0.35">
      <c r="A538" s="19" t="s">
        <v>521</v>
      </c>
      <c r="B538" s="19" t="s">
        <v>506</v>
      </c>
      <c r="C538" s="19" t="s">
        <v>16</v>
      </c>
      <c r="D538" s="20">
        <v>2580</v>
      </c>
      <c r="E538" s="20">
        <v>104672</v>
      </c>
      <c r="F538" s="21">
        <v>14834</v>
      </c>
      <c r="G538" s="22">
        <v>14.171889</v>
      </c>
    </row>
    <row r="539" spans="1:7" x14ac:dyDescent="0.35">
      <c r="A539" s="19" t="s">
        <v>522</v>
      </c>
      <c r="B539" s="19" t="s">
        <v>506</v>
      </c>
      <c r="C539" s="19" t="s">
        <v>16</v>
      </c>
      <c r="D539" s="20">
        <v>1122</v>
      </c>
      <c r="E539" s="20">
        <v>20293</v>
      </c>
      <c r="F539" s="21">
        <v>3187.1</v>
      </c>
      <c r="G539" s="22">
        <v>15.705416</v>
      </c>
    </row>
    <row r="540" spans="1:7" x14ac:dyDescent="0.35">
      <c r="A540" s="19" t="s">
        <v>523</v>
      </c>
      <c r="B540" s="19" t="s">
        <v>506</v>
      </c>
      <c r="C540" s="19" t="s">
        <v>16</v>
      </c>
      <c r="D540" s="20">
        <v>3251</v>
      </c>
      <c r="E540" s="20">
        <v>395481</v>
      </c>
      <c r="F540" s="21">
        <v>46648</v>
      </c>
      <c r="G540" s="22">
        <v>11.795256999999999</v>
      </c>
    </row>
    <row r="541" spans="1:7" x14ac:dyDescent="0.35">
      <c r="A541" s="19" t="s">
        <v>524</v>
      </c>
      <c r="B541" s="19" t="s">
        <v>506</v>
      </c>
      <c r="C541" s="19" t="s">
        <v>16</v>
      </c>
      <c r="D541" s="20">
        <v>1529</v>
      </c>
      <c r="E541" s="20">
        <v>42697</v>
      </c>
      <c r="F541" s="21">
        <v>5100</v>
      </c>
      <c r="G541" s="22">
        <v>11.944633</v>
      </c>
    </row>
    <row r="542" spans="1:7" x14ac:dyDescent="0.35">
      <c r="A542" s="19" t="s">
        <v>525</v>
      </c>
      <c r="B542" s="19" t="s">
        <v>506</v>
      </c>
      <c r="C542" s="19" t="s">
        <v>16</v>
      </c>
      <c r="D542" s="20">
        <v>165</v>
      </c>
      <c r="E542" s="20">
        <v>11659</v>
      </c>
      <c r="F542" s="21">
        <v>1783</v>
      </c>
      <c r="G542" s="22">
        <v>15.292907</v>
      </c>
    </row>
    <row r="543" spans="1:7" x14ac:dyDescent="0.35">
      <c r="A543" s="19" t="s">
        <v>526</v>
      </c>
      <c r="B543" s="19" t="s">
        <v>506</v>
      </c>
      <c r="C543" s="19" t="s">
        <v>16</v>
      </c>
      <c r="D543" s="20">
        <v>1204</v>
      </c>
      <c r="E543" s="20">
        <v>89438</v>
      </c>
      <c r="F543" s="21">
        <v>11895.1</v>
      </c>
      <c r="G543" s="22">
        <v>13.299828</v>
      </c>
    </row>
    <row r="544" spans="1:7" x14ac:dyDescent="0.35">
      <c r="A544" s="19" t="s">
        <v>527</v>
      </c>
      <c r="B544" s="19" t="s">
        <v>528</v>
      </c>
      <c r="C544" s="19" t="s">
        <v>14</v>
      </c>
      <c r="D544" s="20">
        <v>44</v>
      </c>
      <c r="E544" s="20">
        <v>592</v>
      </c>
      <c r="F544" s="21">
        <v>72</v>
      </c>
      <c r="G544" s="22">
        <v>12.162162</v>
      </c>
    </row>
    <row r="545" spans="1:7" x14ac:dyDescent="0.35">
      <c r="A545" s="19" t="s">
        <v>529</v>
      </c>
      <c r="B545" s="19" t="s">
        <v>528</v>
      </c>
      <c r="C545" s="19" t="s">
        <v>11</v>
      </c>
      <c r="D545" s="20">
        <v>71116</v>
      </c>
      <c r="E545" s="20">
        <v>2786724</v>
      </c>
      <c r="F545" s="21">
        <v>343897.8</v>
      </c>
      <c r="G545" s="22">
        <v>12.340576</v>
      </c>
    </row>
    <row r="546" spans="1:7" x14ac:dyDescent="0.35">
      <c r="A546" s="19" t="s">
        <v>530</v>
      </c>
      <c r="B546" s="19" t="s">
        <v>528</v>
      </c>
      <c r="C546" s="19" t="s">
        <v>14</v>
      </c>
      <c r="D546" s="20">
        <v>5823</v>
      </c>
      <c r="E546" s="20">
        <v>231772</v>
      </c>
      <c r="F546" s="21">
        <v>29399</v>
      </c>
      <c r="G546" s="22">
        <v>12.684449000000001</v>
      </c>
    </row>
    <row r="547" spans="1:7" x14ac:dyDescent="0.35">
      <c r="A547" s="19" t="s">
        <v>1378</v>
      </c>
      <c r="B547" s="19" t="s">
        <v>528</v>
      </c>
      <c r="C547" s="19" t="s">
        <v>110</v>
      </c>
      <c r="D547" s="20">
        <v>15</v>
      </c>
      <c r="E547" s="20">
        <v>15701</v>
      </c>
      <c r="F547" s="21">
        <v>1080.5</v>
      </c>
      <c r="G547" s="22" t="s">
        <v>111</v>
      </c>
    </row>
    <row r="548" spans="1:7" x14ac:dyDescent="0.35">
      <c r="A548" s="19" t="s">
        <v>209</v>
      </c>
      <c r="B548" s="19" t="s">
        <v>528</v>
      </c>
      <c r="C548" s="19" t="s">
        <v>11</v>
      </c>
      <c r="D548" s="20">
        <v>17013</v>
      </c>
      <c r="E548" s="20">
        <v>411754</v>
      </c>
      <c r="F548" s="21">
        <v>57933</v>
      </c>
      <c r="G548" s="22">
        <v>14.069808999999999</v>
      </c>
    </row>
    <row r="549" spans="1:7" x14ac:dyDescent="0.35">
      <c r="A549" s="19" t="s">
        <v>531</v>
      </c>
      <c r="B549" s="19" t="s">
        <v>528</v>
      </c>
      <c r="C549" s="19" t="s">
        <v>16</v>
      </c>
      <c r="D549" s="20">
        <v>2397</v>
      </c>
      <c r="E549" s="20">
        <v>137169</v>
      </c>
      <c r="F549" s="21">
        <v>14778.1</v>
      </c>
      <c r="G549" s="22">
        <v>10.773644000000001</v>
      </c>
    </row>
    <row r="550" spans="1:7" x14ac:dyDescent="0.35">
      <c r="A550" s="19" t="s">
        <v>109</v>
      </c>
      <c r="B550" s="19" t="s">
        <v>528</v>
      </c>
      <c r="C550" s="19" t="s">
        <v>110</v>
      </c>
      <c r="D550" s="20">
        <v>1</v>
      </c>
      <c r="E550" s="20">
        <v>240</v>
      </c>
      <c r="F550" s="21">
        <v>24</v>
      </c>
      <c r="G550" s="22" t="s">
        <v>111</v>
      </c>
    </row>
    <row r="551" spans="1:7" x14ac:dyDescent="0.35">
      <c r="A551" s="19" t="s">
        <v>532</v>
      </c>
      <c r="B551" s="19" t="s">
        <v>528</v>
      </c>
      <c r="C551" s="19" t="s">
        <v>16</v>
      </c>
      <c r="D551" s="20">
        <v>2564</v>
      </c>
      <c r="E551" s="20">
        <v>88219</v>
      </c>
      <c r="F551" s="21">
        <v>7242.2</v>
      </c>
      <c r="G551" s="22">
        <v>8.2093427000000005</v>
      </c>
    </row>
    <row r="552" spans="1:7" x14ac:dyDescent="0.35">
      <c r="A552" s="19" t="s">
        <v>1380</v>
      </c>
      <c r="B552" s="19" t="s">
        <v>528</v>
      </c>
      <c r="C552" s="19" t="s">
        <v>110</v>
      </c>
      <c r="D552" s="20">
        <v>28</v>
      </c>
      <c r="E552" s="20">
        <v>7247</v>
      </c>
      <c r="F552" s="21">
        <v>889</v>
      </c>
      <c r="G552" s="22" t="s">
        <v>111</v>
      </c>
    </row>
    <row r="553" spans="1:7" x14ac:dyDescent="0.35">
      <c r="A553" s="19" t="s">
        <v>202</v>
      </c>
      <c r="B553" s="19" t="s">
        <v>528</v>
      </c>
      <c r="C553" s="19" t="s">
        <v>11</v>
      </c>
      <c r="D553" s="20">
        <v>29963</v>
      </c>
      <c r="E553" s="20">
        <v>1362860</v>
      </c>
      <c r="F553" s="21">
        <v>158765.6</v>
      </c>
      <c r="G553" s="22">
        <v>11.649443</v>
      </c>
    </row>
    <row r="554" spans="1:7" x14ac:dyDescent="0.35">
      <c r="A554" s="19" t="s">
        <v>533</v>
      </c>
      <c r="B554" s="19" t="s">
        <v>528</v>
      </c>
      <c r="C554" s="19" t="s">
        <v>14</v>
      </c>
      <c r="D554" s="20">
        <v>15432</v>
      </c>
      <c r="E554" s="20">
        <v>1216777</v>
      </c>
      <c r="F554" s="21">
        <v>130043.1</v>
      </c>
      <c r="G554" s="22">
        <v>10.687505</v>
      </c>
    </row>
    <row r="555" spans="1:7" x14ac:dyDescent="0.35">
      <c r="A555" s="19" t="s">
        <v>1381</v>
      </c>
      <c r="B555" s="19" t="s">
        <v>528</v>
      </c>
      <c r="C555" s="19" t="s">
        <v>110</v>
      </c>
      <c r="D555" s="20">
        <v>7</v>
      </c>
      <c r="E555" s="20">
        <v>2368</v>
      </c>
      <c r="F555" s="21">
        <v>298</v>
      </c>
      <c r="G555" s="22" t="s">
        <v>111</v>
      </c>
    </row>
    <row r="556" spans="1:7" x14ac:dyDescent="0.35">
      <c r="A556" s="19" t="s">
        <v>1428</v>
      </c>
      <c r="B556" s="19" t="s">
        <v>528</v>
      </c>
      <c r="C556" s="19" t="s">
        <v>110</v>
      </c>
      <c r="D556" s="20">
        <v>148</v>
      </c>
      <c r="E556" s="20">
        <v>24229</v>
      </c>
      <c r="F556" s="21">
        <v>1348</v>
      </c>
      <c r="G556" s="22" t="s">
        <v>111</v>
      </c>
    </row>
    <row r="557" spans="1:7" x14ac:dyDescent="0.35">
      <c r="A557" s="19" t="s">
        <v>534</v>
      </c>
      <c r="B557" s="19" t="s">
        <v>528</v>
      </c>
      <c r="C557" s="19" t="s">
        <v>11</v>
      </c>
      <c r="D557" s="20">
        <v>20482</v>
      </c>
      <c r="E557" s="20">
        <v>573393</v>
      </c>
      <c r="F557" s="21">
        <v>69120.2</v>
      </c>
      <c r="G557" s="22">
        <v>12.054594</v>
      </c>
    </row>
    <row r="558" spans="1:7" x14ac:dyDescent="0.35">
      <c r="A558" s="19" t="s">
        <v>535</v>
      </c>
      <c r="B558" s="19" t="s">
        <v>536</v>
      </c>
      <c r="C558" s="19" t="s">
        <v>11</v>
      </c>
      <c r="D558" s="20">
        <v>49671</v>
      </c>
      <c r="E558" s="20">
        <v>1181357</v>
      </c>
      <c r="F558" s="21">
        <v>159890</v>
      </c>
      <c r="G558" s="22">
        <v>13.534435</v>
      </c>
    </row>
    <row r="559" spans="1:7" x14ac:dyDescent="0.35">
      <c r="A559" s="19" t="s">
        <v>537</v>
      </c>
      <c r="B559" s="19" t="s">
        <v>536</v>
      </c>
      <c r="C559" s="19" t="s">
        <v>14</v>
      </c>
      <c r="D559" s="20">
        <v>2276</v>
      </c>
      <c r="E559" s="20">
        <v>22684</v>
      </c>
      <c r="F559" s="21">
        <v>3378.1</v>
      </c>
      <c r="G559" s="22">
        <v>14.891994</v>
      </c>
    </row>
    <row r="560" spans="1:7" x14ac:dyDescent="0.35">
      <c r="A560" s="19" t="s">
        <v>538</v>
      </c>
      <c r="B560" s="19" t="s">
        <v>536</v>
      </c>
      <c r="C560" s="19" t="s">
        <v>16</v>
      </c>
      <c r="D560" s="20">
        <v>1509</v>
      </c>
      <c r="E560" s="20">
        <v>20914</v>
      </c>
      <c r="F560" s="21">
        <v>2347.4</v>
      </c>
      <c r="G560" s="22">
        <v>11.22406</v>
      </c>
    </row>
    <row r="561" spans="1:7" x14ac:dyDescent="0.35">
      <c r="A561" s="19" t="s">
        <v>1428</v>
      </c>
      <c r="B561" s="19" t="s">
        <v>536</v>
      </c>
      <c r="C561" s="19" t="s">
        <v>110</v>
      </c>
      <c r="D561" s="20">
        <v>4</v>
      </c>
      <c r="E561" s="20">
        <v>1300</v>
      </c>
      <c r="F561" s="21">
        <v>153</v>
      </c>
      <c r="G561" s="22" t="s">
        <v>111</v>
      </c>
    </row>
    <row r="562" spans="1:7" x14ac:dyDescent="0.35">
      <c r="A562" s="19" t="s">
        <v>539</v>
      </c>
      <c r="B562" s="19" t="s">
        <v>536</v>
      </c>
      <c r="C562" s="19" t="s">
        <v>16</v>
      </c>
      <c r="D562" s="20">
        <v>253</v>
      </c>
      <c r="E562" s="20">
        <v>5187</v>
      </c>
      <c r="F562" s="21">
        <v>720</v>
      </c>
      <c r="G562" s="22">
        <v>13.880856</v>
      </c>
    </row>
    <row r="563" spans="1:7" x14ac:dyDescent="0.35">
      <c r="A563" s="19" t="s">
        <v>540</v>
      </c>
      <c r="B563" s="19" t="s">
        <v>536</v>
      </c>
      <c r="C563" s="19" t="s">
        <v>11</v>
      </c>
      <c r="D563" s="20">
        <v>22865</v>
      </c>
      <c r="E563" s="20">
        <v>324966</v>
      </c>
      <c r="F563" s="21">
        <v>45811.5</v>
      </c>
      <c r="G563" s="22">
        <v>14.097321000000001</v>
      </c>
    </row>
    <row r="564" spans="1:7" x14ac:dyDescent="0.35">
      <c r="A564" s="19" t="s">
        <v>541</v>
      </c>
      <c r="B564" s="19" t="s">
        <v>542</v>
      </c>
      <c r="C564" s="19" t="s">
        <v>14</v>
      </c>
      <c r="D564" s="20">
        <v>548</v>
      </c>
      <c r="E564" s="20">
        <v>16276</v>
      </c>
      <c r="F564" s="21">
        <v>2502.1</v>
      </c>
      <c r="G564" s="22">
        <v>15.372942</v>
      </c>
    </row>
    <row r="565" spans="1:7" x14ac:dyDescent="0.35">
      <c r="A565" s="19" t="s">
        <v>543</v>
      </c>
      <c r="B565" s="19" t="s">
        <v>542</v>
      </c>
      <c r="C565" s="19" t="s">
        <v>11</v>
      </c>
      <c r="D565" s="20">
        <v>2910</v>
      </c>
      <c r="E565" s="20">
        <v>93101</v>
      </c>
      <c r="F565" s="21">
        <v>11396.5</v>
      </c>
      <c r="G565" s="22">
        <v>12.241007</v>
      </c>
    </row>
    <row r="566" spans="1:7" x14ac:dyDescent="0.35">
      <c r="A566" s="19" t="s">
        <v>544</v>
      </c>
      <c r="B566" s="19" t="s">
        <v>542</v>
      </c>
      <c r="C566" s="19" t="s">
        <v>14</v>
      </c>
      <c r="D566" s="20">
        <v>2980</v>
      </c>
      <c r="E566" s="20">
        <v>117294</v>
      </c>
      <c r="F566" s="21">
        <v>12469.3</v>
      </c>
      <c r="G566" s="22">
        <v>10.630808</v>
      </c>
    </row>
    <row r="567" spans="1:7" x14ac:dyDescent="0.35">
      <c r="A567" s="19" t="s">
        <v>545</v>
      </c>
      <c r="B567" s="19" t="s">
        <v>542</v>
      </c>
      <c r="C567" s="19" t="s">
        <v>16</v>
      </c>
      <c r="D567" s="20">
        <v>2231</v>
      </c>
      <c r="E567" s="20">
        <v>122522</v>
      </c>
      <c r="F567" s="21">
        <v>16252.5</v>
      </c>
      <c r="G567" s="22">
        <v>13.264965</v>
      </c>
    </row>
    <row r="568" spans="1:7" x14ac:dyDescent="0.35">
      <c r="A568" s="19" t="s">
        <v>546</v>
      </c>
      <c r="B568" s="19" t="s">
        <v>542</v>
      </c>
      <c r="C568" s="19" t="s">
        <v>16</v>
      </c>
      <c r="D568" s="20">
        <v>244</v>
      </c>
      <c r="E568" s="20">
        <v>8458</v>
      </c>
      <c r="F568" s="21">
        <v>1267</v>
      </c>
      <c r="G568" s="22">
        <v>14.979901</v>
      </c>
    </row>
    <row r="569" spans="1:7" x14ac:dyDescent="0.35">
      <c r="A569" s="19" t="s">
        <v>547</v>
      </c>
      <c r="B569" s="19" t="s">
        <v>542</v>
      </c>
      <c r="C569" s="19" t="s">
        <v>16</v>
      </c>
      <c r="D569" s="20">
        <v>394</v>
      </c>
      <c r="E569" s="20">
        <v>13556</v>
      </c>
      <c r="F569" s="21">
        <v>1530.8</v>
      </c>
      <c r="G569" s="22">
        <v>11.292417</v>
      </c>
    </row>
    <row r="570" spans="1:7" x14ac:dyDescent="0.35">
      <c r="A570" s="19" t="s">
        <v>548</v>
      </c>
      <c r="B570" s="19" t="s">
        <v>542</v>
      </c>
      <c r="C570" s="19" t="s">
        <v>16</v>
      </c>
      <c r="D570" s="20">
        <v>1678</v>
      </c>
      <c r="E570" s="20">
        <v>86190</v>
      </c>
      <c r="F570" s="21">
        <v>11143.5</v>
      </c>
      <c r="G570" s="22">
        <v>12.928993999999999</v>
      </c>
    </row>
    <row r="571" spans="1:7" x14ac:dyDescent="0.35">
      <c r="A571" s="19" t="s">
        <v>549</v>
      </c>
      <c r="B571" s="19" t="s">
        <v>542</v>
      </c>
      <c r="C571" s="19" t="s">
        <v>16</v>
      </c>
      <c r="D571" s="20">
        <v>4474</v>
      </c>
      <c r="E571" s="20">
        <v>296371</v>
      </c>
      <c r="F571" s="21">
        <v>33047</v>
      </c>
      <c r="G571" s="22">
        <v>11.150551</v>
      </c>
    </row>
    <row r="572" spans="1:7" x14ac:dyDescent="0.35">
      <c r="A572" s="19" t="s">
        <v>550</v>
      </c>
      <c r="B572" s="19" t="s">
        <v>542</v>
      </c>
      <c r="C572" s="19" t="s">
        <v>16</v>
      </c>
      <c r="D572" s="20">
        <v>12372</v>
      </c>
      <c r="E572" s="20">
        <v>1083060</v>
      </c>
      <c r="F572" s="21">
        <v>156632</v>
      </c>
      <c r="G572" s="22">
        <v>14.461987000000001</v>
      </c>
    </row>
    <row r="573" spans="1:7" x14ac:dyDescent="0.35">
      <c r="A573" s="19" t="s">
        <v>551</v>
      </c>
      <c r="B573" s="19" t="s">
        <v>542</v>
      </c>
      <c r="C573" s="19" t="s">
        <v>16</v>
      </c>
      <c r="D573" s="20">
        <v>2055</v>
      </c>
      <c r="E573" s="20">
        <v>171714</v>
      </c>
      <c r="F573" s="21">
        <v>23397.9</v>
      </c>
      <c r="G573" s="22">
        <v>13.626087999999999</v>
      </c>
    </row>
    <row r="574" spans="1:7" x14ac:dyDescent="0.35">
      <c r="A574" s="19" t="s">
        <v>552</v>
      </c>
      <c r="B574" s="19" t="s">
        <v>542</v>
      </c>
      <c r="C574" s="19" t="s">
        <v>16</v>
      </c>
      <c r="D574" s="20">
        <v>273</v>
      </c>
      <c r="E574" s="20">
        <v>9417</v>
      </c>
      <c r="F574" s="21">
        <v>1365.9</v>
      </c>
      <c r="G574" s="22">
        <v>14.504619</v>
      </c>
    </row>
    <row r="575" spans="1:7" x14ac:dyDescent="0.35">
      <c r="A575" s="19" t="s">
        <v>553</v>
      </c>
      <c r="B575" s="19" t="s">
        <v>542</v>
      </c>
      <c r="C575" s="19" t="s">
        <v>16</v>
      </c>
      <c r="D575" s="20">
        <v>231</v>
      </c>
      <c r="E575" s="20">
        <v>9078</v>
      </c>
      <c r="F575" s="21">
        <v>1136.5999999999999</v>
      </c>
      <c r="G575" s="22">
        <v>12.520379</v>
      </c>
    </row>
    <row r="576" spans="1:7" x14ac:dyDescent="0.35">
      <c r="A576" s="19" t="s">
        <v>554</v>
      </c>
      <c r="B576" s="19" t="s">
        <v>542</v>
      </c>
      <c r="C576" s="19" t="s">
        <v>16</v>
      </c>
      <c r="D576" s="20">
        <v>971</v>
      </c>
      <c r="E576" s="20">
        <v>33243</v>
      </c>
      <c r="F576" s="21">
        <v>5364</v>
      </c>
      <c r="G576" s="22">
        <v>16.135728</v>
      </c>
    </row>
    <row r="577" spans="1:7" x14ac:dyDescent="0.35">
      <c r="A577" s="19" t="s">
        <v>555</v>
      </c>
      <c r="B577" s="19" t="s">
        <v>542</v>
      </c>
      <c r="C577" s="19" t="s">
        <v>16</v>
      </c>
      <c r="D577" s="20">
        <v>3108</v>
      </c>
      <c r="E577" s="20">
        <v>135913</v>
      </c>
      <c r="F577" s="21">
        <v>13975</v>
      </c>
      <c r="G577" s="22">
        <v>10.282313</v>
      </c>
    </row>
    <row r="578" spans="1:7" x14ac:dyDescent="0.35">
      <c r="A578" s="19" t="s">
        <v>556</v>
      </c>
      <c r="B578" s="19" t="s">
        <v>542</v>
      </c>
      <c r="C578" s="19" t="s">
        <v>16</v>
      </c>
      <c r="D578" s="20">
        <v>834</v>
      </c>
      <c r="E578" s="20">
        <v>51572</v>
      </c>
      <c r="F578" s="21">
        <v>4487.7</v>
      </c>
      <c r="G578" s="22">
        <v>8.7018149000000005</v>
      </c>
    </row>
    <row r="579" spans="1:7" x14ac:dyDescent="0.35">
      <c r="A579" s="19" t="s">
        <v>557</v>
      </c>
      <c r="B579" s="19" t="s">
        <v>542</v>
      </c>
      <c r="C579" s="19" t="s">
        <v>14</v>
      </c>
      <c r="D579" s="20">
        <v>7413</v>
      </c>
      <c r="E579" s="20">
        <v>280953</v>
      </c>
      <c r="F579" s="21">
        <v>30278.2</v>
      </c>
      <c r="G579" s="22">
        <v>10.776963</v>
      </c>
    </row>
    <row r="580" spans="1:7" x14ac:dyDescent="0.35">
      <c r="A580" s="19" t="s">
        <v>558</v>
      </c>
      <c r="B580" s="19" t="s">
        <v>542</v>
      </c>
      <c r="C580" s="19" t="s">
        <v>16</v>
      </c>
      <c r="D580" s="20">
        <v>1342</v>
      </c>
      <c r="E580" s="20">
        <v>44789</v>
      </c>
      <c r="F580" s="21">
        <v>5318</v>
      </c>
      <c r="G580" s="22">
        <v>11.873450999999999</v>
      </c>
    </row>
    <row r="581" spans="1:7" x14ac:dyDescent="0.35">
      <c r="A581" s="19" t="s">
        <v>559</v>
      </c>
      <c r="B581" s="19" t="s">
        <v>542</v>
      </c>
      <c r="C581" s="19" t="s">
        <v>11</v>
      </c>
      <c r="D581" s="20">
        <v>226142</v>
      </c>
      <c r="E581" s="20">
        <v>11647552</v>
      </c>
      <c r="F581" s="21">
        <v>1617349.5</v>
      </c>
      <c r="G581" s="22">
        <v>13.885745999999999</v>
      </c>
    </row>
    <row r="582" spans="1:7" x14ac:dyDescent="0.35">
      <c r="A582" s="19" t="s">
        <v>560</v>
      </c>
      <c r="B582" s="19" t="s">
        <v>542</v>
      </c>
      <c r="C582" s="19" t="s">
        <v>11</v>
      </c>
      <c r="D582" s="20">
        <v>207722</v>
      </c>
      <c r="E582" s="20">
        <v>16605507</v>
      </c>
      <c r="F582" s="21">
        <v>1967829.3</v>
      </c>
      <c r="G582" s="22">
        <v>11.850462</v>
      </c>
    </row>
    <row r="583" spans="1:7" x14ac:dyDescent="0.35">
      <c r="A583" s="19" t="s">
        <v>561</v>
      </c>
      <c r="B583" s="19" t="s">
        <v>542</v>
      </c>
      <c r="C583" s="19" t="s">
        <v>14</v>
      </c>
      <c r="D583" s="20">
        <v>10852</v>
      </c>
      <c r="E583" s="20">
        <v>178345</v>
      </c>
      <c r="F583" s="21">
        <v>25122.799999999999</v>
      </c>
      <c r="G583" s="22">
        <v>14.08663</v>
      </c>
    </row>
    <row r="584" spans="1:7" x14ac:dyDescent="0.35">
      <c r="A584" s="19" t="s">
        <v>397</v>
      </c>
      <c r="B584" s="19" t="s">
        <v>542</v>
      </c>
      <c r="C584" s="19" t="s">
        <v>11</v>
      </c>
      <c r="D584" s="20">
        <v>18425</v>
      </c>
      <c r="E584" s="20">
        <v>728130</v>
      </c>
      <c r="F584" s="21">
        <v>93216</v>
      </c>
      <c r="G584" s="22">
        <v>12.802110000000001</v>
      </c>
    </row>
    <row r="585" spans="1:7" x14ac:dyDescent="0.35">
      <c r="A585" s="19" t="s">
        <v>404</v>
      </c>
      <c r="B585" s="19" t="s">
        <v>542</v>
      </c>
      <c r="C585" s="19" t="s">
        <v>14</v>
      </c>
      <c r="D585" s="20">
        <v>6128</v>
      </c>
      <c r="E585" s="20">
        <v>212014</v>
      </c>
      <c r="F585" s="21">
        <v>33819.9</v>
      </c>
      <c r="G585" s="22">
        <v>15.95173</v>
      </c>
    </row>
    <row r="586" spans="1:7" x14ac:dyDescent="0.35">
      <c r="A586" s="19" t="s">
        <v>562</v>
      </c>
      <c r="B586" s="19" t="s">
        <v>542</v>
      </c>
      <c r="C586" s="19" t="s">
        <v>11</v>
      </c>
      <c r="D586" s="20">
        <v>1326</v>
      </c>
      <c r="E586" s="20">
        <v>48095</v>
      </c>
      <c r="F586" s="21">
        <v>5491.3</v>
      </c>
      <c r="G586" s="22">
        <v>11.417611000000001</v>
      </c>
    </row>
    <row r="587" spans="1:7" x14ac:dyDescent="0.35">
      <c r="A587" s="19" t="s">
        <v>563</v>
      </c>
      <c r="B587" s="19" t="s">
        <v>542</v>
      </c>
      <c r="C587" s="19" t="s">
        <v>14</v>
      </c>
      <c r="D587" s="20">
        <v>2032</v>
      </c>
      <c r="E587" s="20">
        <v>49017</v>
      </c>
      <c r="F587" s="21">
        <v>5322.9</v>
      </c>
      <c r="G587" s="22">
        <v>10.859294</v>
      </c>
    </row>
    <row r="588" spans="1:7" x14ac:dyDescent="0.35">
      <c r="A588" s="19" t="s">
        <v>564</v>
      </c>
      <c r="B588" s="19" t="s">
        <v>542</v>
      </c>
      <c r="C588" s="19" t="s">
        <v>14</v>
      </c>
      <c r="D588" s="20">
        <v>3691</v>
      </c>
      <c r="E588" s="20">
        <v>50936</v>
      </c>
      <c r="F588" s="21">
        <v>7959.5</v>
      </c>
      <c r="G588" s="22">
        <v>15.626472</v>
      </c>
    </row>
    <row r="589" spans="1:7" x14ac:dyDescent="0.35">
      <c r="A589" s="19" t="s">
        <v>565</v>
      </c>
      <c r="B589" s="19" t="s">
        <v>542</v>
      </c>
      <c r="C589" s="19" t="s">
        <v>11</v>
      </c>
      <c r="D589" s="20">
        <v>3947</v>
      </c>
      <c r="E589" s="20">
        <v>129180</v>
      </c>
      <c r="F589" s="21">
        <v>19382.3</v>
      </c>
      <c r="G589" s="22">
        <v>15.004103000000001</v>
      </c>
    </row>
    <row r="590" spans="1:7" x14ac:dyDescent="0.35">
      <c r="A590" s="19" t="s">
        <v>566</v>
      </c>
      <c r="B590" s="19" t="s">
        <v>542</v>
      </c>
      <c r="C590" s="19" t="s">
        <v>11</v>
      </c>
      <c r="D590" s="20">
        <v>6128</v>
      </c>
      <c r="E590" s="20">
        <v>142660</v>
      </c>
      <c r="F590" s="21">
        <v>26176.2</v>
      </c>
      <c r="G590" s="22">
        <v>18.348661</v>
      </c>
    </row>
    <row r="591" spans="1:7" x14ac:dyDescent="0.35">
      <c r="A591" s="19" t="s">
        <v>567</v>
      </c>
      <c r="B591" s="19" t="s">
        <v>542</v>
      </c>
      <c r="C591" s="19" t="s">
        <v>16</v>
      </c>
      <c r="D591" s="20">
        <v>196</v>
      </c>
      <c r="E591" s="20">
        <v>13858</v>
      </c>
      <c r="F591" s="21">
        <v>1802.5</v>
      </c>
      <c r="G591" s="22">
        <v>13.006926999999999</v>
      </c>
    </row>
    <row r="592" spans="1:7" x14ac:dyDescent="0.35">
      <c r="A592" s="19" t="s">
        <v>568</v>
      </c>
      <c r="B592" s="19" t="s">
        <v>542</v>
      </c>
      <c r="C592" s="19" t="s">
        <v>16</v>
      </c>
      <c r="D592" s="20">
        <v>239</v>
      </c>
      <c r="E592" s="20">
        <v>7061</v>
      </c>
      <c r="F592" s="21">
        <v>933</v>
      </c>
      <c r="G592" s="22">
        <v>13.213426</v>
      </c>
    </row>
    <row r="593" spans="1:7" x14ac:dyDescent="0.35">
      <c r="A593" s="19" t="s">
        <v>569</v>
      </c>
      <c r="B593" s="19" t="s">
        <v>542</v>
      </c>
      <c r="C593" s="19" t="s">
        <v>16</v>
      </c>
      <c r="D593" s="20">
        <v>1079</v>
      </c>
      <c r="E593" s="20">
        <v>67452</v>
      </c>
      <c r="F593" s="21">
        <v>8507.4</v>
      </c>
      <c r="G593" s="22">
        <v>12.612524000000001</v>
      </c>
    </row>
    <row r="594" spans="1:7" x14ac:dyDescent="0.35">
      <c r="A594" s="19" t="s">
        <v>570</v>
      </c>
      <c r="B594" s="19" t="s">
        <v>571</v>
      </c>
      <c r="C594" s="19" t="s">
        <v>11</v>
      </c>
      <c r="D594" s="20">
        <v>24594</v>
      </c>
      <c r="E594" s="20">
        <v>1239188</v>
      </c>
      <c r="F594" s="21">
        <v>147797.6</v>
      </c>
      <c r="G594" s="22">
        <v>11.926971999999999</v>
      </c>
    </row>
    <row r="595" spans="1:7" x14ac:dyDescent="0.35">
      <c r="A595" s="19" t="s">
        <v>572</v>
      </c>
      <c r="B595" s="19" t="s">
        <v>571</v>
      </c>
      <c r="C595" s="19" t="s">
        <v>14</v>
      </c>
      <c r="D595" s="20">
        <v>295</v>
      </c>
      <c r="E595" s="20">
        <v>92021</v>
      </c>
      <c r="F595" s="21">
        <v>6919</v>
      </c>
      <c r="G595" s="22">
        <v>7.5189358999999998</v>
      </c>
    </row>
    <row r="596" spans="1:7" x14ac:dyDescent="0.35">
      <c r="A596" s="19" t="s">
        <v>573</v>
      </c>
      <c r="B596" s="19" t="s">
        <v>571</v>
      </c>
      <c r="C596" s="19" t="s">
        <v>14</v>
      </c>
      <c r="D596" s="20">
        <v>1517</v>
      </c>
      <c r="E596" s="20">
        <v>112654</v>
      </c>
      <c r="F596" s="21">
        <v>13632.8</v>
      </c>
      <c r="G596" s="22">
        <v>12.101478999999999</v>
      </c>
    </row>
    <row r="597" spans="1:7" x14ac:dyDescent="0.35">
      <c r="A597" s="19" t="s">
        <v>574</v>
      </c>
      <c r="B597" s="19" t="s">
        <v>571</v>
      </c>
      <c r="C597" s="19" t="s">
        <v>14</v>
      </c>
      <c r="D597" s="20">
        <v>1578</v>
      </c>
      <c r="E597" s="20">
        <v>76688</v>
      </c>
      <c r="F597" s="21">
        <v>8972</v>
      </c>
      <c r="G597" s="22">
        <v>11.699353</v>
      </c>
    </row>
    <row r="598" spans="1:7" x14ac:dyDescent="0.35">
      <c r="A598" s="19" t="s">
        <v>575</v>
      </c>
      <c r="B598" s="19" t="s">
        <v>571</v>
      </c>
      <c r="C598" s="19" t="s">
        <v>16</v>
      </c>
      <c r="D598" s="20">
        <v>1728</v>
      </c>
      <c r="E598" s="20">
        <v>34996</v>
      </c>
      <c r="F598" s="21">
        <v>3731.3</v>
      </c>
      <c r="G598" s="22">
        <v>10.662076000000001</v>
      </c>
    </row>
    <row r="599" spans="1:7" x14ac:dyDescent="0.35">
      <c r="A599" s="19" t="s">
        <v>576</v>
      </c>
      <c r="B599" s="19" t="s">
        <v>571</v>
      </c>
      <c r="C599" s="19" t="s">
        <v>16</v>
      </c>
      <c r="D599" s="20">
        <v>1321</v>
      </c>
      <c r="E599" s="20">
        <v>93919</v>
      </c>
      <c r="F599" s="21">
        <v>9050</v>
      </c>
      <c r="G599" s="22">
        <v>9.6359629000000009</v>
      </c>
    </row>
    <row r="600" spans="1:7" x14ac:dyDescent="0.35">
      <c r="A600" s="19" t="s">
        <v>577</v>
      </c>
      <c r="B600" s="19" t="s">
        <v>571</v>
      </c>
      <c r="C600" s="19" t="s">
        <v>16</v>
      </c>
      <c r="D600" s="20">
        <v>1201</v>
      </c>
      <c r="E600" s="20">
        <v>119825</v>
      </c>
      <c r="F600" s="21">
        <v>13016</v>
      </c>
      <c r="G600" s="22">
        <v>10.862508</v>
      </c>
    </row>
    <row r="601" spans="1:7" x14ac:dyDescent="0.35">
      <c r="A601" s="19" t="s">
        <v>578</v>
      </c>
      <c r="B601" s="19" t="s">
        <v>571</v>
      </c>
      <c r="C601" s="19" t="s">
        <v>16</v>
      </c>
      <c r="D601" s="20">
        <v>986</v>
      </c>
      <c r="E601" s="20">
        <v>183069</v>
      </c>
      <c r="F601" s="21">
        <v>21224.1</v>
      </c>
      <c r="G601" s="22">
        <v>11.593498</v>
      </c>
    </row>
    <row r="602" spans="1:7" x14ac:dyDescent="0.35">
      <c r="A602" s="19" t="s">
        <v>579</v>
      </c>
      <c r="B602" s="19" t="s">
        <v>571</v>
      </c>
      <c r="C602" s="19" t="s">
        <v>16</v>
      </c>
      <c r="D602" s="20">
        <v>1403</v>
      </c>
      <c r="E602" s="20">
        <v>27856</v>
      </c>
      <c r="F602" s="21">
        <v>3724</v>
      </c>
      <c r="G602" s="22">
        <v>13.368753999999999</v>
      </c>
    </row>
    <row r="603" spans="1:7" x14ac:dyDescent="0.35">
      <c r="A603" s="19" t="s">
        <v>580</v>
      </c>
      <c r="B603" s="19" t="s">
        <v>571</v>
      </c>
      <c r="C603" s="19" t="s">
        <v>16</v>
      </c>
      <c r="D603" s="20">
        <v>177</v>
      </c>
      <c r="E603" s="20">
        <v>7538</v>
      </c>
      <c r="F603" s="21">
        <v>1299.2</v>
      </c>
      <c r="G603" s="22">
        <v>17.235340999999998</v>
      </c>
    </row>
    <row r="604" spans="1:7" x14ac:dyDescent="0.35">
      <c r="A604" s="19" t="s">
        <v>581</v>
      </c>
      <c r="B604" s="19" t="s">
        <v>571</v>
      </c>
      <c r="C604" s="19" t="s">
        <v>16</v>
      </c>
      <c r="D604" s="20">
        <v>948</v>
      </c>
      <c r="E604" s="20">
        <v>81646</v>
      </c>
      <c r="F604" s="21">
        <v>6825.7</v>
      </c>
      <c r="G604" s="22">
        <v>8.3601156000000003</v>
      </c>
    </row>
    <row r="605" spans="1:7" x14ac:dyDescent="0.35">
      <c r="A605" s="19" t="s">
        <v>582</v>
      </c>
      <c r="B605" s="19" t="s">
        <v>571</v>
      </c>
      <c r="C605" s="19" t="s">
        <v>16</v>
      </c>
      <c r="D605" s="20">
        <v>1986</v>
      </c>
      <c r="E605" s="20">
        <v>31901</v>
      </c>
      <c r="F605" s="21">
        <v>3616.6</v>
      </c>
      <c r="G605" s="22">
        <v>11.336949000000001</v>
      </c>
    </row>
    <row r="606" spans="1:7" x14ac:dyDescent="0.35">
      <c r="A606" s="19" t="s">
        <v>583</v>
      </c>
      <c r="B606" s="19" t="s">
        <v>571</v>
      </c>
      <c r="C606" s="19" t="s">
        <v>16</v>
      </c>
      <c r="D606" s="20">
        <v>999</v>
      </c>
      <c r="E606" s="20">
        <v>54493</v>
      </c>
      <c r="F606" s="21">
        <v>5836</v>
      </c>
      <c r="G606" s="22">
        <v>10.709631999999999</v>
      </c>
    </row>
    <row r="607" spans="1:7" x14ac:dyDescent="0.35">
      <c r="A607" s="19" t="s">
        <v>584</v>
      </c>
      <c r="B607" s="19" t="s">
        <v>571</v>
      </c>
      <c r="C607" s="19" t="s">
        <v>16</v>
      </c>
      <c r="D607" s="20">
        <v>855</v>
      </c>
      <c r="E607" s="20">
        <v>62084</v>
      </c>
      <c r="F607" s="21">
        <v>6032.1</v>
      </c>
      <c r="G607" s="22">
        <v>9.7160299000000006</v>
      </c>
    </row>
    <row r="608" spans="1:7" x14ac:dyDescent="0.35">
      <c r="A608" s="19" t="s">
        <v>585</v>
      </c>
      <c r="B608" s="19" t="s">
        <v>571</v>
      </c>
      <c r="C608" s="19" t="s">
        <v>14</v>
      </c>
      <c r="D608" s="20">
        <v>11760</v>
      </c>
      <c r="E608" s="20">
        <v>620945</v>
      </c>
      <c r="F608" s="21">
        <v>67918.3</v>
      </c>
      <c r="G608" s="22">
        <v>10.937893000000001</v>
      </c>
    </row>
    <row r="609" spans="1:7" x14ac:dyDescent="0.35">
      <c r="A609" s="19" t="s">
        <v>586</v>
      </c>
      <c r="B609" s="19" t="s">
        <v>571</v>
      </c>
      <c r="C609" s="19" t="s">
        <v>14</v>
      </c>
      <c r="D609" s="20">
        <v>2823</v>
      </c>
      <c r="E609" s="20">
        <v>142449</v>
      </c>
      <c r="F609" s="21">
        <v>15241.3</v>
      </c>
      <c r="G609" s="22">
        <v>10.699477999999999</v>
      </c>
    </row>
    <row r="610" spans="1:7" x14ac:dyDescent="0.35">
      <c r="A610" s="19" t="s">
        <v>587</v>
      </c>
      <c r="B610" s="19" t="s">
        <v>571</v>
      </c>
      <c r="C610" s="19" t="s">
        <v>14</v>
      </c>
      <c r="D610" s="20">
        <v>7986</v>
      </c>
      <c r="E610" s="20">
        <v>862771</v>
      </c>
      <c r="F610" s="21">
        <v>79937</v>
      </c>
      <c r="G610" s="22">
        <v>9.2651468000000001</v>
      </c>
    </row>
    <row r="611" spans="1:7" x14ac:dyDescent="0.35">
      <c r="A611" s="19" t="s">
        <v>588</v>
      </c>
      <c r="B611" s="19" t="s">
        <v>571</v>
      </c>
      <c r="C611" s="19" t="s">
        <v>14</v>
      </c>
      <c r="D611" s="20">
        <v>6146</v>
      </c>
      <c r="E611" s="20">
        <v>247602</v>
      </c>
      <c r="F611" s="21">
        <v>29738.7</v>
      </c>
      <c r="G611" s="22">
        <v>12.010687000000001</v>
      </c>
    </row>
    <row r="612" spans="1:7" x14ac:dyDescent="0.35">
      <c r="A612" s="19" t="s">
        <v>323</v>
      </c>
      <c r="B612" s="19" t="s">
        <v>571</v>
      </c>
      <c r="C612" s="19" t="s">
        <v>14</v>
      </c>
      <c r="D612" s="20">
        <v>1244</v>
      </c>
      <c r="E612" s="20">
        <v>77322</v>
      </c>
      <c r="F612" s="21">
        <v>7746</v>
      </c>
      <c r="G612" s="22">
        <v>10.017847</v>
      </c>
    </row>
    <row r="613" spans="1:7" x14ac:dyDescent="0.35">
      <c r="A613" s="19" t="s">
        <v>1422</v>
      </c>
      <c r="B613" s="19" t="s">
        <v>571</v>
      </c>
      <c r="C613" s="19" t="s">
        <v>14</v>
      </c>
      <c r="D613" s="20">
        <v>3306</v>
      </c>
      <c r="E613" s="20">
        <v>143060</v>
      </c>
      <c r="F613" s="21">
        <v>16007.9</v>
      </c>
      <c r="G613" s="22">
        <v>11.189641</v>
      </c>
    </row>
    <row r="614" spans="1:7" x14ac:dyDescent="0.35">
      <c r="A614" s="19" t="s">
        <v>589</v>
      </c>
      <c r="B614" s="19" t="s">
        <v>571</v>
      </c>
      <c r="C614" s="19" t="s">
        <v>16</v>
      </c>
      <c r="D614" s="20">
        <v>993</v>
      </c>
      <c r="E614" s="20">
        <v>103398</v>
      </c>
      <c r="F614" s="21">
        <v>9732</v>
      </c>
      <c r="G614" s="22">
        <v>9.4121743000000002</v>
      </c>
    </row>
    <row r="615" spans="1:7" x14ac:dyDescent="0.35">
      <c r="A615" s="19" t="s">
        <v>590</v>
      </c>
      <c r="B615" s="19" t="s">
        <v>571</v>
      </c>
      <c r="C615" s="19" t="s">
        <v>14</v>
      </c>
      <c r="D615" s="20">
        <v>1037</v>
      </c>
      <c r="E615" s="20">
        <v>20613</v>
      </c>
      <c r="F615" s="21">
        <v>2561.8000000000002</v>
      </c>
      <c r="G615" s="22">
        <v>12.428079</v>
      </c>
    </row>
    <row r="616" spans="1:7" x14ac:dyDescent="0.35">
      <c r="A616" s="19" t="s">
        <v>591</v>
      </c>
      <c r="B616" s="19" t="s">
        <v>571</v>
      </c>
      <c r="C616" s="19" t="s">
        <v>14</v>
      </c>
      <c r="D616" s="20">
        <v>4068</v>
      </c>
      <c r="E616" s="20">
        <v>121449</v>
      </c>
      <c r="F616" s="21">
        <v>16527.400000000001</v>
      </c>
      <c r="G616" s="22">
        <v>13.608511</v>
      </c>
    </row>
    <row r="617" spans="1:7" x14ac:dyDescent="0.35">
      <c r="A617" s="19" t="s">
        <v>592</v>
      </c>
      <c r="B617" s="19" t="s">
        <v>571</v>
      </c>
      <c r="C617" s="19" t="s">
        <v>14</v>
      </c>
      <c r="D617" s="20">
        <v>2087</v>
      </c>
      <c r="E617" s="20">
        <v>101815</v>
      </c>
      <c r="F617" s="21">
        <v>10492.1</v>
      </c>
      <c r="G617" s="22">
        <v>10.305063000000001</v>
      </c>
    </row>
    <row r="618" spans="1:7" x14ac:dyDescent="0.35">
      <c r="A618" s="19" t="s">
        <v>593</v>
      </c>
      <c r="B618" s="19" t="s">
        <v>571</v>
      </c>
      <c r="C618" s="19" t="s">
        <v>14</v>
      </c>
      <c r="D618" s="20">
        <v>720</v>
      </c>
      <c r="E618" s="20">
        <v>33500</v>
      </c>
      <c r="F618" s="21">
        <v>3705.6</v>
      </c>
      <c r="G618" s="22">
        <v>11.061493</v>
      </c>
    </row>
    <row r="619" spans="1:7" x14ac:dyDescent="0.35">
      <c r="A619" s="19" t="s">
        <v>330</v>
      </c>
      <c r="B619" s="19" t="s">
        <v>571</v>
      </c>
      <c r="C619" s="19" t="s">
        <v>14</v>
      </c>
      <c r="D619" s="20">
        <v>1075</v>
      </c>
      <c r="E619" s="20">
        <v>72021</v>
      </c>
      <c r="F619" s="21">
        <v>8203.2000000000007</v>
      </c>
      <c r="G619" s="22">
        <v>11.390010999999999</v>
      </c>
    </row>
    <row r="620" spans="1:7" x14ac:dyDescent="0.35">
      <c r="A620" s="19" t="s">
        <v>594</v>
      </c>
      <c r="B620" s="19" t="s">
        <v>571</v>
      </c>
      <c r="C620" s="19" t="s">
        <v>14</v>
      </c>
      <c r="D620" s="20">
        <v>1275</v>
      </c>
      <c r="E620" s="20">
        <v>38412</v>
      </c>
      <c r="F620" s="21">
        <v>4890.1000000000004</v>
      </c>
      <c r="G620" s="22">
        <v>12.730657000000001</v>
      </c>
    </row>
    <row r="621" spans="1:7" x14ac:dyDescent="0.35">
      <c r="A621" s="19" t="s">
        <v>595</v>
      </c>
      <c r="B621" s="19" t="s">
        <v>571</v>
      </c>
      <c r="C621" s="19" t="s">
        <v>14</v>
      </c>
      <c r="D621" s="20">
        <v>334</v>
      </c>
      <c r="E621" s="20">
        <v>19674</v>
      </c>
      <c r="F621" s="21">
        <v>2215.4</v>
      </c>
      <c r="G621" s="22">
        <v>11.260547000000001</v>
      </c>
    </row>
    <row r="622" spans="1:7" x14ac:dyDescent="0.35">
      <c r="A622" s="19" t="s">
        <v>596</v>
      </c>
      <c r="B622" s="19" t="s">
        <v>571</v>
      </c>
      <c r="C622" s="19" t="s">
        <v>14</v>
      </c>
      <c r="D622" s="20">
        <v>4179</v>
      </c>
      <c r="E622" s="20">
        <v>376609</v>
      </c>
      <c r="F622" s="21">
        <v>33898</v>
      </c>
      <c r="G622" s="22">
        <v>9.0008470000000003</v>
      </c>
    </row>
    <row r="623" spans="1:7" x14ac:dyDescent="0.35">
      <c r="A623" s="19" t="s">
        <v>597</v>
      </c>
      <c r="B623" s="19" t="s">
        <v>571</v>
      </c>
      <c r="C623" s="19" t="s">
        <v>11</v>
      </c>
      <c r="D623" s="20">
        <v>142693</v>
      </c>
      <c r="E623" s="20">
        <v>12357742</v>
      </c>
      <c r="F623" s="21">
        <v>1430472.4</v>
      </c>
      <c r="G623" s="22">
        <v>11.575516</v>
      </c>
    </row>
    <row r="624" spans="1:7" x14ac:dyDescent="0.35">
      <c r="A624" s="19" t="s">
        <v>598</v>
      </c>
      <c r="B624" s="19" t="s">
        <v>571</v>
      </c>
      <c r="C624" s="19" t="s">
        <v>11</v>
      </c>
      <c r="D624" s="20">
        <v>29</v>
      </c>
      <c r="E624" s="20">
        <v>186</v>
      </c>
      <c r="F624" s="21">
        <v>28.7</v>
      </c>
      <c r="G624" s="22">
        <v>15.430108000000001</v>
      </c>
    </row>
    <row r="625" spans="1:7" x14ac:dyDescent="0.35">
      <c r="A625" s="19" t="s">
        <v>599</v>
      </c>
      <c r="B625" s="19" t="s">
        <v>571</v>
      </c>
      <c r="C625" s="19" t="s">
        <v>11</v>
      </c>
      <c r="D625" s="20">
        <v>13109</v>
      </c>
      <c r="E625" s="20">
        <v>1031598</v>
      </c>
      <c r="F625" s="21">
        <v>99978.2</v>
      </c>
      <c r="G625" s="22">
        <v>9.6915852999999998</v>
      </c>
    </row>
    <row r="626" spans="1:7" x14ac:dyDescent="0.35">
      <c r="A626" s="19" t="s">
        <v>600</v>
      </c>
      <c r="B626" s="19" t="s">
        <v>571</v>
      </c>
      <c r="C626" s="19" t="s">
        <v>14</v>
      </c>
      <c r="D626" s="20">
        <v>2100</v>
      </c>
      <c r="E626" s="20">
        <v>80649</v>
      </c>
      <c r="F626" s="21">
        <v>10068.299999999999</v>
      </c>
      <c r="G626" s="22">
        <v>12.484097999999999</v>
      </c>
    </row>
    <row r="627" spans="1:7" x14ac:dyDescent="0.35">
      <c r="A627" s="19" t="s">
        <v>601</v>
      </c>
      <c r="B627" s="19" t="s">
        <v>571</v>
      </c>
      <c r="C627" s="19" t="s">
        <v>16</v>
      </c>
      <c r="D627" s="20">
        <v>5108</v>
      </c>
      <c r="E627" s="20">
        <v>674962</v>
      </c>
      <c r="F627" s="21">
        <v>77893</v>
      </c>
      <c r="G627" s="22">
        <v>11.540353</v>
      </c>
    </row>
    <row r="628" spans="1:7" x14ac:dyDescent="0.35">
      <c r="A628" s="19" t="s">
        <v>602</v>
      </c>
      <c r="B628" s="19" t="s">
        <v>571</v>
      </c>
      <c r="C628" s="19" t="s">
        <v>14</v>
      </c>
      <c r="D628" s="20">
        <v>797</v>
      </c>
      <c r="E628" s="20">
        <v>23252</v>
      </c>
      <c r="F628" s="21">
        <v>2856</v>
      </c>
      <c r="G628" s="22">
        <v>12.282814</v>
      </c>
    </row>
    <row r="629" spans="1:7" x14ac:dyDescent="0.35">
      <c r="A629" s="19" t="s">
        <v>603</v>
      </c>
      <c r="B629" s="19" t="s">
        <v>571</v>
      </c>
      <c r="C629" s="19" t="s">
        <v>16</v>
      </c>
      <c r="D629" s="20">
        <v>1193</v>
      </c>
      <c r="E629" s="20">
        <v>11452</v>
      </c>
      <c r="F629" s="21">
        <v>1576</v>
      </c>
      <c r="G629" s="22">
        <v>13.761787999999999</v>
      </c>
    </row>
    <row r="630" spans="1:7" x14ac:dyDescent="0.35">
      <c r="A630" s="19" t="s">
        <v>604</v>
      </c>
      <c r="B630" s="19" t="s">
        <v>571</v>
      </c>
      <c r="C630" s="19" t="s">
        <v>14</v>
      </c>
      <c r="D630" s="20">
        <v>404</v>
      </c>
      <c r="E630" s="20">
        <v>7204</v>
      </c>
      <c r="F630" s="21">
        <v>986.7</v>
      </c>
      <c r="G630" s="22">
        <v>13.696557</v>
      </c>
    </row>
    <row r="631" spans="1:7" x14ac:dyDescent="0.35">
      <c r="A631" s="19" t="s">
        <v>605</v>
      </c>
      <c r="B631" s="19" t="s">
        <v>571</v>
      </c>
      <c r="C631" s="19" t="s">
        <v>14</v>
      </c>
      <c r="D631" s="20">
        <v>1177</v>
      </c>
      <c r="E631" s="20">
        <v>51364</v>
      </c>
      <c r="F631" s="21">
        <v>6161</v>
      </c>
      <c r="G631" s="22">
        <v>11.994782000000001</v>
      </c>
    </row>
    <row r="632" spans="1:7" x14ac:dyDescent="0.35">
      <c r="A632" s="19" t="s">
        <v>606</v>
      </c>
      <c r="B632" s="19" t="s">
        <v>571</v>
      </c>
      <c r="C632" s="19" t="s">
        <v>14</v>
      </c>
      <c r="D632" s="20">
        <v>1733</v>
      </c>
      <c r="E632" s="20">
        <v>95714</v>
      </c>
      <c r="F632" s="21">
        <v>10506.8</v>
      </c>
      <c r="G632" s="22">
        <v>10.977285999999999</v>
      </c>
    </row>
    <row r="633" spans="1:7" x14ac:dyDescent="0.35">
      <c r="A633" s="19" t="s">
        <v>607</v>
      </c>
      <c r="B633" s="19" t="s">
        <v>571</v>
      </c>
      <c r="C633" s="19" t="s">
        <v>14</v>
      </c>
      <c r="D633" s="20">
        <v>1244</v>
      </c>
      <c r="E633" s="20">
        <v>72774</v>
      </c>
      <c r="F633" s="21">
        <v>8880.5</v>
      </c>
      <c r="G633" s="22">
        <v>12.202847</v>
      </c>
    </row>
    <row r="634" spans="1:7" x14ac:dyDescent="0.35">
      <c r="A634" s="19" t="s">
        <v>1382</v>
      </c>
      <c r="B634" s="19" t="s">
        <v>571</v>
      </c>
      <c r="C634" s="19" t="s">
        <v>127</v>
      </c>
      <c r="D634" s="20">
        <v>4</v>
      </c>
      <c r="E634" s="20">
        <v>55553</v>
      </c>
      <c r="F634" s="21">
        <v>1295.8</v>
      </c>
      <c r="G634" s="22">
        <v>2.3325472999999999</v>
      </c>
    </row>
    <row r="635" spans="1:7" x14ac:dyDescent="0.35">
      <c r="A635" s="19" t="s">
        <v>608</v>
      </c>
      <c r="B635" s="19" t="s">
        <v>571</v>
      </c>
      <c r="C635" s="19" t="s">
        <v>14</v>
      </c>
      <c r="D635" s="20">
        <v>815</v>
      </c>
      <c r="E635" s="20">
        <v>43946</v>
      </c>
      <c r="F635" s="21">
        <v>5062.7</v>
      </c>
      <c r="G635" s="22">
        <v>11.520275</v>
      </c>
    </row>
    <row r="636" spans="1:7" x14ac:dyDescent="0.35">
      <c r="A636" s="19" t="s">
        <v>609</v>
      </c>
      <c r="B636" s="19" t="s">
        <v>571</v>
      </c>
      <c r="C636" s="19" t="s">
        <v>16</v>
      </c>
      <c r="D636" s="20">
        <v>1482</v>
      </c>
      <c r="E636" s="20">
        <v>100129</v>
      </c>
      <c r="F636" s="21">
        <v>10624</v>
      </c>
      <c r="G636" s="22">
        <v>10.610313</v>
      </c>
    </row>
    <row r="637" spans="1:7" x14ac:dyDescent="0.35">
      <c r="A637" s="19" t="s">
        <v>610</v>
      </c>
      <c r="B637" s="19" t="s">
        <v>571</v>
      </c>
      <c r="C637" s="19" t="s">
        <v>14</v>
      </c>
      <c r="D637" s="20">
        <v>6345</v>
      </c>
      <c r="E637" s="20">
        <v>280989</v>
      </c>
      <c r="F637" s="21">
        <v>28142.799999999999</v>
      </c>
      <c r="G637" s="22">
        <v>10.015623</v>
      </c>
    </row>
    <row r="638" spans="1:7" x14ac:dyDescent="0.35">
      <c r="A638" s="19" t="s">
        <v>611</v>
      </c>
      <c r="B638" s="19" t="s">
        <v>612</v>
      </c>
      <c r="C638" s="19" t="s">
        <v>14</v>
      </c>
      <c r="D638" s="20">
        <v>3858</v>
      </c>
      <c r="E638" s="20">
        <v>147316</v>
      </c>
      <c r="F638" s="21">
        <v>14029</v>
      </c>
      <c r="G638" s="22">
        <v>9.5230660999999994</v>
      </c>
    </row>
    <row r="639" spans="1:7" x14ac:dyDescent="0.35">
      <c r="A639" s="19" t="s">
        <v>613</v>
      </c>
      <c r="B639" s="19" t="s">
        <v>612</v>
      </c>
      <c r="C639" s="19" t="s">
        <v>14</v>
      </c>
      <c r="D639" s="20">
        <v>1210</v>
      </c>
      <c r="E639" s="20">
        <v>91161</v>
      </c>
      <c r="F639" s="21">
        <v>8743</v>
      </c>
      <c r="G639" s="22">
        <v>9.5907240999999992</v>
      </c>
    </row>
    <row r="640" spans="1:7" x14ac:dyDescent="0.35">
      <c r="A640" s="19" t="s">
        <v>614</v>
      </c>
      <c r="B640" s="19" t="s">
        <v>612</v>
      </c>
      <c r="C640" s="19" t="s">
        <v>14</v>
      </c>
      <c r="D640" s="20">
        <v>846</v>
      </c>
      <c r="E640" s="20">
        <v>44292</v>
      </c>
      <c r="F640" s="21">
        <v>4557.8999999999996</v>
      </c>
      <c r="G640" s="22">
        <v>10.290571999999999</v>
      </c>
    </row>
    <row r="641" spans="1:7" x14ac:dyDescent="0.35">
      <c r="A641" s="19" t="s">
        <v>73</v>
      </c>
      <c r="B641" s="19" t="s">
        <v>612</v>
      </c>
      <c r="C641" s="19" t="s">
        <v>14</v>
      </c>
      <c r="D641" s="20">
        <v>892</v>
      </c>
      <c r="E641" s="20">
        <v>23214</v>
      </c>
      <c r="F641" s="21">
        <v>2279</v>
      </c>
      <c r="G641" s="22">
        <v>9.8173516000000003</v>
      </c>
    </row>
    <row r="642" spans="1:7" x14ac:dyDescent="0.35">
      <c r="A642" s="19" t="s">
        <v>615</v>
      </c>
      <c r="B642" s="19" t="s">
        <v>612</v>
      </c>
      <c r="C642" s="19" t="s">
        <v>14</v>
      </c>
      <c r="D642" s="20">
        <v>343</v>
      </c>
      <c r="E642" s="20">
        <v>24923</v>
      </c>
      <c r="F642" s="21">
        <v>2438.3000000000002</v>
      </c>
      <c r="G642" s="22">
        <v>9.7833327000000008</v>
      </c>
    </row>
    <row r="643" spans="1:7" x14ac:dyDescent="0.35">
      <c r="A643" s="19" t="s">
        <v>616</v>
      </c>
      <c r="B643" s="19" t="s">
        <v>612</v>
      </c>
      <c r="C643" s="19" t="s">
        <v>14</v>
      </c>
      <c r="D643" s="20">
        <v>2738</v>
      </c>
      <c r="E643" s="20">
        <v>107233</v>
      </c>
      <c r="F643" s="21">
        <v>12944</v>
      </c>
      <c r="G643" s="22">
        <v>12.070911000000001</v>
      </c>
    </row>
    <row r="644" spans="1:7" x14ac:dyDescent="0.35">
      <c r="A644" s="19" t="s">
        <v>617</v>
      </c>
      <c r="B644" s="19" t="s">
        <v>612</v>
      </c>
      <c r="C644" s="19" t="s">
        <v>16</v>
      </c>
      <c r="D644" s="20">
        <v>15884</v>
      </c>
      <c r="E644" s="20">
        <v>1527370</v>
      </c>
      <c r="F644" s="21">
        <v>121902</v>
      </c>
      <c r="G644" s="22">
        <v>7.9811702000000002</v>
      </c>
    </row>
    <row r="645" spans="1:7" x14ac:dyDescent="0.35">
      <c r="A645" s="19" t="s">
        <v>618</v>
      </c>
      <c r="B645" s="19" t="s">
        <v>612</v>
      </c>
      <c r="C645" s="19" t="s">
        <v>16</v>
      </c>
      <c r="D645" s="20">
        <v>1106</v>
      </c>
      <c r="E645" s="20">
        <v>64700</v>
      </c>
      <c r="F645" s="21">
        <v>6665</v>
      </c>
      <c r="G645" s="22">
        <v>10.301391000000001</v>
      </c>
    </row>
    <row r="646" spans="1:7" x14ac:dyDescent="0.35">
      <c r="A646" s="19" t="s">
        <v>619</v>
      </c>
      <c r="B646" s="19" t="s">
        <v>612</v>
      </c>
      <c r="C646" s="19" t="s">
        <v>16</v>
      </c>
      <c r="D646" s="20">
        <v>6745</v>
      </c>
      <c r="E646" s="20">
        <v>446235</v>
      </c>
      <c r="F646" s="21">
        <v>47439</v>
      </c>
      <c r="G646" s="22">
        <v>10.630946</v>
      </c>
    </row>
    <row r="647" spans="1:7" x14ac:dyDescent="0.35">
      <c r="A647" s="19" t="s">
        <v>620</v>
      </c>
      <c r="B647" s="19" t="s">
        <v>612</v>
      </c>
      <c r="C647" s="19" t="s">
        <v>16</v>
      </c>
      <c r="D647" s="20">
        <v>867</v>
      </c>
      <c r="E647" s="20">
        <v>34940</v>
      </c>
      <c r="F647" s="21">
        <v>3485.5</v>
      </c>
      <c r="G647" s="22">
        <v>9.9756725999999993</v>
      </c>
    </row>
    <row r="648" spans="1:7" x14ac:dyDescent="0.35">
      <c r="A648" s="19" t="s">
        <v>621</v>
      </c>
      <c r="B648" s="19" t="s">
        <v>612</v>
      </c>
      <c r="C648" s="19" t="s">
        <v>16</v>
      </c>
      <c r="D648" s="20">
        <v>1058</v>
      </c>
      <c r="E648" s="20">
        <v>27884</v>
      </c>
      <c r="F648" s="21">
        <v>3286.4</v>
      </c>
      <c r="G648" s="22">
        <v>11.785970000000001</v>
      </c>
    </row>
    <row r="649" spans="1:7" x14ac:dyDescent="0.35">
      <c r="A649" s="19" t="s">
        <v>622</v>
      </c>
      <c r="B649" s="19" t="s">
        <v>612</v>
      </c>
      <c r="C649" s="19" t="s">
        <v>16</v>
      </c>
      <c r="D649" s="20">
        <v>5227</v>
      </c>
      <c r="E649" s="20">
        <v>421438</v>
      </c>
      <c r="F649" s="21">
        <v>50119.199999999997</v>
      </c>
      <c r="G649" s="22">
        <v>11.892424999999999</v>
      </c>
    </row>
    <row r="650" spans="1:7" x14ac:dyDescent="0.35">
      <c r="A650" s="19" t="s">
        <v>623</v>
      </c>
      <c r="B650" s="19" t="s">
        <v>612</v>
      </c>
      <c r="C650" s="19" t="s">
        <v>16</v>
      </c>
      <c r="D650" s="20">
        <v>1238</v>
      </c>
      <c r="E650" s="20">
        <v>87797</v>
      </c>
      <c r="F650" s="21">
        <v>9109.7000000000007</v>
      </c>
      <c r="G650" s="22">
        <v>10.375867</v>
      </c>
    </row>
    <row r="651" spans="1:7" x14ac:dyDescent="0.35">
      <c r="A651" s="19" t="s">
        <v>624</v>
      </c>
      <c r="B651" s="19" t="s">
        <v>612</v>
      </c>
      <c r="C651" s="19" t="s">
        <v>16</v>
      </c>
      <c r="D651" s="20">
        <v>1316</v>
      </c>
      <c r="E651" s="20">
        <v>58072</v>
      </c>
      <c r="F651" s="21">
        <v>5647</v>
      </c>
      <c r="G651" s="22">
        <v>9.7241356000000003</v>
      </c>
    </row>
    <row r="652" spans="1:7" x14ac:dyDescent="0.35">
      <c r="A652" s="19" t="s">
        <v>625</v>
      </c>
      <c r="B652" s="19" t="s">
        <v>612</v>
      </c>
      <c r="C652" s="19" t="s">
        <v>16</v>
      </c>
      <c r="D652" s="20">
        <v>724</v>
      </c>
      <c r="E652" s="20">
        <v>57145</v>
      </c>
      <c r="F652" s="21">
        <v>5766.4</v>
      </c>
      <c r="G652" s="22">
        <v>10.090821999999999</v>
      </c>
    </row>
    <row r="653" spans="1:7" x14ac:dyDescent="0.35">
      <c r="A653" s="19" t="s">
        <v>626</v>
      </c>
      <c r="B653" s="19" t="s">
        <v>612</v>
      </c>
      <c r="C653" s="19" t="s">
        <v>16</v>
      </c>
      <c r="D653" s="20">
        <v>1840</v>
      </c>
      <c r="E653" s="20">
        <v>158828</v>
      </c>
      <c r="F653" s="21">
        <v>15088.4</v>
      </c>
      <c r="G653" s="22">
        <v>9.4998363000000001</v>
      </c>
    </row>
    <row r="654" spans="1:7" x14ac:dyDescent="0.35">
      <c r="A654" s="19" t="s">
        <v>627</v>
      </c>
      <c r="B654" s="19" t="s">
        <v>612</v>
      </c>
      <c r="C654" s="19" t="s">
        <v>16</v>
      </c>
      <c r="D654" s="20">
        <v>1463</v>
      </c>
      <c r="E654" s="20">
        <v>54879</v>
      </c>
      <c r="F654" s="21">
        <v>4832</v>
      </c>
      <c r="G654" s="22">
        <v>8.8048251999999998</v>
      </c>
    </row>
    <row r="655" spans="1:7" x14ac:dyDescent="0.35">
      <c r="A655" s="19" t="s">
        <v>628</v>
      </c>
      <c r="B655" s="19" t="s">
        <v>612</v>
      </c>
      <c r="C655" s="19" t="s">
        <v>16</v>
      </c>
      <c r="D655" s="20">
        <v>1604</v>
      </c>
      <c r="E655" s="20">
        <v>129497</v>
      </c>
      <c r="F655" s="21">
        <v>12312</v>
      </c>
      <c r="G655" s="22">
        <v>9.5075561999999998</v>
      </c>
    </row>
    <row r="656" spans="1:7" x14ac:dyDescent="0.35">
      <c r="A656" s="19" t="s">
        <v>82</v>
      </c>
      <c r="B656" s="19" t="s">
        <v>612</v>
      </c>
      <c r="C656" s="19" t="s">
        <v>14</v>
      </c>
      <c r="D656" s="20">
        <v>6</v>
      </c>
      <c r="E656" s="20">
        <v>203</v>
      </c>
      <c r="F656" s="21">
        <v>26.5</v>
      </c>
      <c r="G656" s="22">
        <v>13.054187000000001</v>
      </c>
    </row>
    <row r="657" spans="1:7" x14ac:dyDescent="0.35">
      <c r="A657" s="19" t="s">
        <v>629</v>
      </c>
      <c r="B657" s="19" t="s">
        <v>612</v>
      </c>
      <c r="C657" s="19" t="s">
        <v>14</v>
      </c>
      <c r="D657" s="20">
        <v>2240</v>
      </c>
      <c r="E657" s="20">
        <v>62158</v>
      </c>
      <c r="F657" s="21">
        <v>7066</v>
      </c>
      <c r="G657" s="22">
        <v>11.367805000000001</v>
      </c>
    </row>
    <row r="658" spans="1:7" x14ac:dyDescent="0.35">
      <c r="A658" s="19" t="s">
        <v>630</v>
      </c>
      <c r="B658" s="19" t="s">
        <v>612</v>
      </c>
      <c r="C658" s="19" t="s">
        <v>14</v>
      </c>
      <c r="D658" s="20">
        <v>521</v>
      </c>
      <c r="E658" s="20">
        <v>33280</v>
      </c>
      <c r="F658" s="21">
        <v>2967</v>
      </c>
      <c r="G658" s="22">
        <v>8.9152643999999999</v>
      </c>
    </row>
    <row r="659" spans="1:7" x14ac:dyDescent="0.35">
      <c r="A659" s="19" t="s">
        <v>631</v>
      </c>
      <c r="B659" s="19" t="s">
        <v>612</v>
      </c>
      <c r="C659" s="19" t="s">
        <v>14</v>
      </c>
      <c r="D659" s="20">
        <v>1649</v>
      </c>
      <c r="E659" s="20">
        <v>41156</v>
      </c>
      <c r="F659" s="21">
        <v>4162</v>
      </c>
      <c r="G659" s="22">
        <v>10.112742000000001</v>
      </c>
    </row>
    <row r="660" spans="1:7" x14ac:dyDescent="0.35">
      <c r="A660" s="19" t="s">
        <v>632</v>
      </c>
      <c r="B660" s="19" t="s">
        <v>612</v>
      </c>
      <c r="C660" s="19" t="s">
        <v>14</v>
      </c>
      <c r="D660" s="20">
        <v>1241</v>
      </c>
      <c r="E660" s="20">
        <v>39331</v>
      </c>
      <c r="F660" s="21">
        <v>4299</v>
      </c>
      <c r="G660" s="22">
        <v>10.930308999999999</v>
      </c>
    </row>
    <row r="661" spans="1:7" x14ac:dyDescent="0.35">
      <c r="A661" s="19" t="s">
        <v>85</v>
      </c>
      <c r="B661" s="19" t="s">
        <v>612</v>
      </c>
      <c r="C661" s="19" t="s">
        <v>11</v>
      </c>
      <c r="D661" s="20">
        <v>24410</v>
      </c>
      <c r="E661" s="20">
        <v>1509854</v>
      </c>
      <c r="F661" s="21">
        <v>168142</v>
      </c>
      <c r="G661" s="22">
        <v>11.136309000000001</v>
      </c>
    </row>
    <row r="662" spans="1:7" x14ac:dyDescent="0.35">
      <c r="A662" s="19" t="s">
        <v>430</v>
      </c>
      <c r="B662" s="19" t="s">
        <v>612</v>
      </c>
      <c r="C662" s="19" t="s">
        <v>11</v>
      </c>
      <c r="D662" s="20">
        <v>33267</v>
      </c>
      <c r="E662" s="20">
        <v>4165674</v>
      </c>
      <c r="F662" s="21">
        <v>421109.1</v>
      </c>
      <c r="G662" s="22">
        <v>10.109026999999999</v>
      </c>
    </row>
    <row r="663" spans="1:7" x14ac:dyDescent="0.35">
      <c r="A663" s="19" t="s">
        <v>633</v>
      </c>
      <c r="B663" s="19" t="s">
        <v>612</v>
      </c>
      <c r="C663" s="19" t="s">
        <v>11</v>
      </c>
      <c r="D663" s="20">
        <v>40526</v>
      </c>
      <c r="E663" s="20">
        <v>3281457</v>
      </c>
      <c r="F663" s="21">
        <v>285818.09999999998</v>
      </c>
      <c r="G663" s="22">
        <v>8.7100974000000004</v>
      </c>
    </row>
    <row r="664" spans="1:7" x14ac:dyDescent="0.35">
      <c r="A664" s="19" t="s">
        <v>634</v>
      </c>
      <c r="B664" s="19" t="s">
        <v>612</v>
      </c>
      <c r="C664" s="19" t="s">
        <v>14</v>
      </c>
      <c r="D664" s="20">
        <v>1156</v>
      </c>
      <c r="E664" s="20">
        <v>40347</v>
      </c>
      <c r="F664" s="21">
        <v>4129.8</v>
      </c>
      <c r="G664" s="22">
        <v>10.235704999999999</v>
      </c>
    </row>
    <row r="665" spans="1:7" x14ac:dyDescent="0.35">
      <c r="A665" s="19" t="s">
        <v>635</v>
      </c>
      <c r="B665" s="19" t="s">
        <v>612</v>
      </c>
      <c r="C665" s="19" t="s">
        <v>14</v>
      </c>
      <c r="D665" s="20">
        <v>952</v>
      </c>
      <c r="E665" s="20">
        <v>26964</v>
      </c>
      <c r="F665" s="21">
        <v>2653</v>
      </c>
      <c r="G665" s="22">
        <v>9.8390447000000005</v>
      </c>
    </row>
    <row r="666" spans="1:7" x14ac:dyDescent="0.35">
      <c r="A666" s="19" t="s">
        <v>636</v>
      </c>
      <c r="B666" s="19" t="s">
        <v>612</v>
      </c>
      <c r="C666" s="19" t="s">
        <v>14</v>
      </c>
      <c r="D666" s="20">
        <v>2414</v>
      </c>
      <c r="E666" s="20">
        <v>57156</v>
      </c>
      <c r="F666" s="21">
        <v>5829.9</v>
      </c>
      <c r="G666" s="22">
        <v>10.199979000000001</v>
      </c>
    </row>
    <row r="667" spans="1:7" x14ac:dyDescent="0.35">
      <c r="A667" s="19" t="s">
        <v>637</v>
      </c>
      <c r="B667" s="19" t="s">
        <v>612</v>
      </c>
      <c r="C667" s="19" t="s">
        <v>14</v>
      </c>
      <c r="D667" s="20">
        <v>2137</v>
      </c>
      <c r="E667" s="20">
        <v>82239</v>
      </c>
      <c r="F667" s="21">
        <v>7846.7</v>
      </c>
      <c r="G667" s="22">
        <v>9.5413367999999998</v>
      </c>
    </row>
    <row r="668" spans="1:7" x14ac:dyDescent="0.35">
      <c r="A668" s="19" t="s">
        <v>638</v>
      </c>
      <c r="B668" s="19" t="s">
        <v>612</v>
      </c>
      <c r="C668" s="19" t="s">
        <v>14</v>
      </c>
      <c r="D668" s="20">
        <v>3796</v>
      </c>
      <c r="E668" s="20">
        <v>114112</v>
      </c>
      <c r="F668" s="21">
        <v>11714</v>
      </c>
      <c r="G668" s="22">
        <v>10.265352999999999</v>
      </c>
    </row>
    <row r="669" spans="1:7" x14ac:dyDescent="0.35">
      <c r="A669" s="19" t="s">
        <v>639</v>
      </c>
      <c r="B669" s="19" t="s">
        <v>612</v>
      </c>
      <c r="C669" s="19" t="s">
        <v>14</v>
      </c>
      <c r="D669" s="20">
        <v>1637</v>
      </c>
      <c r="E669" s="20">
        <v>36118</v>
      </c>
      <c r="F669" s="21">
        <v>4215.8999999999996</v>
      </c>
      <c r="G669" s="22">
        <v>11.672573</v>
      </c>
    </row>
    <row r="670" spans="1:7" x14ac:dyDescent="0.35">
      <c r="A670" s="19" t="s">
        <v>640</v>
      </c>
      <c r="B670" s="19" t="s">
        <v>612</v>
      </c>
      <c r="C670" s="19" t="s">
        <v>14</v>
      </c>
      <c r="D670" s="20">
        <v>567</v>
      </c>
      <c r="E670" s="20">
        <v>24864</v>
      </c>
      <c r="F670" s="21">
        <v>2667</v>
      </c>
      <c r="G670" s="22">
        <v>10.726350999999999</v>
      </c>
    </row>
    <row r="671" spans="1:7" x14ac:dyDescent="0.35">
      <c r="A671" s="19" t="s">
        <v>641</v>
      </c>
      <c r="B671" s="19" t="s">
        <v>612</v>
      </c>
      <c r="C671" s="19" t="s">
        <v>14</v>
      </c>
      <c r="D671" s="20">
        <v>156</v>
      </c>
      <c r="E671" s="20">
        <v>51671</v>
      </c>
      <c r="F671" s="21">
        <v>5710</v>
      </c>
      <c r="G671" s="22">
        <v>11.050686000000001</v>
      </c>
    </row>
    <row r="672" spans="1:7" x14ac:dyDescent="0.35">
      <c r="A672" s="19" t="s">
        <v>642</v>
      </c>
      <c r="B672" s="19" t="s">
        <v>612</v>
      </c>
      <c r="C672" s="19" t="s">
        <v>14</v>
      </c>
      <c r="D672" s="20">
        <v>901</v>
      </c>
      <c r="E672" s="20">
        <v>34770</v>
      </c>
      <c r="F672" s="21">
        <v>4014</v>
      </c>
      <c r="G672" s="22">
        <v>11.544435</v>
      </c>
    </row>
    <row r="673" spans="1:7" x14ac:dyDescent="0.35">
      <c r="A673" s="19" t="s">
        <v>643</v>
      </c>
      <c r="B673" s="19" t="s">
        <v>612</v>
      </c>
      <c r="C673" s="19" t="s">
        <v>14</v>
      </c>
      <c r="D673" s="20">
        <v>7420</v>
      </c>
      <c r="E673" s="20">
        <v>155413</v>
      </c>
      <c r="F673" s="21">
        <v>14837</v>
      </c>
      <c r="G673" s="22">
        <v>9.5468203999999997</v>
      </c>
    </row>
    <row r="674" spans="1:7" x14ac:dyDescent="0.35">
      <c r="A674" s="19" t="s">
        <v>644</v>
      </c>
      <c r="B674" s="19" t="s">
        <v>612</v>
      </c>
      <c r="C674" s="19" t="s">
        <v>14</v>
      </c>
      <c r="D674" s="20">
        <v>3425</v>
      </c>
      <c r="E674" s="20">
        <v>93365</v>
      </c>
      <c r="F674" s="21">
        <v>9939.4</v>
      </c>
      <c r="G674" s="22">
        <v>10.645745</v>
      </c>
    </row>
    <row r="675" spans="1:7" x14ac:dyDescent="0.35">
      <c r="A675" s="19" t="s">
        <v>645</v>
      </c>
      <c r="B675" s="19" t="s">
        <v>612</v>
      </c>
      <c r="C675" s="19" t="s">
        <v>14</v>
      </c>
      <c r="D675" s="20">
        <v>3152</v>
      </c>
      <c r="E675" s="20">
        <v>62391</v>
      </c>
      <c r="F675" s="21">
        <v>6879</v>
      </c>
      <c r="G675" s="22">
        <v>11.025629</v>
      </c>
    </row>
    <row r="676" spans="1:7" x14ac:dyDescent="0.35">
      <c r="A676" s="19" t="s">
        <v>646</v>
      </c>
      <c r="B676" s="19" t="s">
        <v>612</v>
      </c>
      <c r="C676" s="19" t="s">
        <v>14</v>
      </c>
      <c r="D676" s="20">
        <v>5448</v>
      </c>
      <c r="E676" s="20">
        <v>83660</v>
      </c>
      <c r="F676" s="21">
        <v>12235.6</v>
      </c>
      <c r="G676" s="22">
        <v>14.625387999999999</v>
      </c>
    </row>
    <row r="677" spans="1:7" x14ac:dyDescent="0.35">
      <c r="A677" s="19" t="s">
        <v>647</v>
      </c>
      <c r="B677" s="19" t="s">
        <v>612</v>
      </c>
      <c r="C677" s="19" t="s">
        <v>14</v>
      </c>
      <c r="D677" s="20">
        <v>3120</v>
      </c>
      <c r="E677" s="20">
        <v>96286</v>
      </c>
      <c r="F677" s="21">
        <v>9670</v>
      </c>
      <c r="G677" s="22">
        <v>10.042997</v>
      </c>
    </row>
    <row r="678" spans="1:7" x14ac:dyDescent="0.35">
      <c r="A678" s="19" t="s">
        <v>648</v>
      </c>
      <c r="B678" s="19" t="s">
        <v>612</v>
      </c>
      <c r="C678" s="19" t="s">
        <v>14</v>
      </c>
      <c r="D678" s="20">
        <v>1821</v>
      </c>
      <c r="E678" s="20">
        <v>69249</v>
      </c>
      <c r="F678" s="21">
        <v>6423</v>
      </c>
      <c r="G678" s="22">
        <v>9.2752242000000003</v>
      </c>
    </row>
    <row r="679" spans="1:7" x14ac:dyDescent="0.35">
      <c r="A679" s="19" t="s">
        <v>1385</v>
      </c>
      <c r="B679" s="19" t="s">
        <v>612</v>
      </c>
      <c r="C679" s="19" t="s">
        <v>11</v>
      </c>
      <c r="D679" s="20">
        <v>163149</v>
      </c>
      <c r="E679" s="20">
        <v>13544792</v>
      </c>
      <c r="F679" s="21">
        <v>1140226.3</v>
      </c>
      <c r="G679" s="22">
        <v>8.4181898000000004</v>
      </c>
    </row>
    <row r="680" spans="1:7" x14ac:dyDescent="0.35">
      <c r="A680" s="19" t="s">
        <v>649</v>
      </c>
      <c r="B680" s="19" t="s">
        <v>612</v>
      </c>
      <c r="C680" s="19" t="s">
        <v>14</v>
      </c>
      <c r="D680" s="20">
        <v>874</v>
      </c>
      <c r="E680" s="20">
        <v>86824</v>
      </c>
      <c r="F680" s="21">
        <v>6454</v>
      </c>
      <c r="G680" s="22">
        <v>7.4334284999999998</v>
      </c>
    </row>
    <row r="681" spans="1:7" x14ac:dyDescent="0.35">
      <c r="A681" s="19" t="s">
        <v>650</v>
      </c>
      <c r="B681" s="19" t="s">
        <v>612</v>
      </c>
      <c r="C681" s="19" t="s">
        <v>14</v>
      </c>
      <c r="D681" s="20">
        <v>161</v>
      </c>
      <c r="E681" s="20">
        <v>17928</v>
      </c>
      <c r="F681" s="21">
        <v>1550</v>
      </c>
      <c r="G681" s="22">
        <v>8.6456938999999995</v>
      </c>
    </row>
    <row r="682" spans="1:7" x14ac:dyDescent="0.35">
      <c r="A682" s="19" t="s">
        <v>651</v>
      </c>
      <c r="B682" s="19" t="s">
        <v>612</v>
      </c>
      <c r="C682" s="19" t="s">
        <v>14</v>
      </c>
      <c r="D682" s="20">
        <v>7881</v>
      </c>
      <c r="E682" s="20">
        <v>237473</v>
      </c>
      <c r="F682" s="21">
        <v>27800</v>
      </c>
      <c r="G682" s="22">
        <v>11.706594000000001</v>
      </c>
    </row>
    <row r="683" spans="1:7" x14ac:dyDescent="0.35">
      <c r="A683" s="19" t="s">
        <v>652</v>
      </c>
      <c r="B683" s="19" t="s">
        <v>653</v>
      </c>
      <c r="C683" s="19" t="s">
        <v>14</v>
      </c>
      <c r="D683" s="20">
        <v>10334</v>
      </c>
      <c r="E683" s="20">
        <v>300903</v>
      </c>
      <c r="F683" s="21">
        <v>40025</v>
      </c>
      <c r="G683" s="22">
        <v>13.301629</v>
      </c>
    </row>
    <row r="684" spans="1:7" x14ac:dyDescent="0.35">
      <c r="A684" s="19" t="s">
        <v>654</v>
      </c>
      <c r="B684" s="19" t="s">
        <v>653</v>
      </c>
      <c r="C684" s="19" t="s">
        <v>14</v>
      </c>
      <c r="D684" s="20">
        <v>4110</v>
      </c>
      <c r="E684" s="20">
        <v>154468</v>
      </c>
      <c r="F684" s="21">
        <v>19271</v>
      </c>
      <c r="G684" s="22">
        <v>12.475723</v>
      </c>
    </row>
    <row r="685" spans="1:7" x14ac:dyDescent="0.35">
      <c r="A685" s="19" t="s">
        <v>655</v>
      </c>
      <c r="B685" s="19" t="s">
        <v>653</v>
      </c>
      <c r="C685" s="19" t="s">
        <v>14</v>
      </c>
      <c r="D685" s="20">
        <v>7534</v>
      </c>
      <c r="E685" s="20">
        <v>241471</v>
      </c>
      <c r="F685" s="21">
        <v>29348</v>
      </c>
      <c r="G685" s="22">
        <v>12.153840000000001</v>
      </c>
    </row>
    <row r="686" spans="1:7" x14ac:dyDescent="0.35">
      <c r="A686" s="19" t="s">
        <v>656</v>
      </c>
      <c r="B686" s="19" t="s">
        <v>653</v>
      </c>
      <c r="C686" s="19" t="s">
        <v>16</v>
      </c>
      <c r="D686" s="20">
        <v>678</v>
      </c>
      <c r="E686" s="20">
        <v>29285</v>
      </c>
      <c r="F686" s="21">
        <v>3373</v>
      </c>
      <c r="G686" s="22">
        <v>11.517842</v>
      </c>
    </row>
    <row r="687" spans="1:7" x14ac:dyDescent="0.35">
      <c r="A687" s="19" t="s">
        <v>657</v>
      </c>
      <c r="B687" s="19" t="s">
        <v>653</v>
      </c>
      <c r="C687" s="19" t="s">
        <v>16</v>
      </c>
      <c r="D687" s="20">
        <v>1159</v>
      </c>
      <c r="E687" s="20">
        <v>52025</v>
      </c>
      <c r="F687" s="21">
        <v>6003</v>
      </c>
      <c r="G687" s="22">
        <v>11.538683000000001</v>
      </c>
    </row>
    <row r="688" spans="1:7" x14ac:dyDescent="0.35">
      <c r="A688" s="19" t="s">
        <v>658</v>
      </c>
      <c r="B688" s="19" t="s">
        <v>653</v>
      </c>
      <c r="C688" s="19" t="s">
        <v>16</v>
      </c>
      <c r="D688" s="20">
        <v>3612</v>
      </c>
      <c r="E688" s="20">
        <v>202471</v>
      </c>
      <c r="F688" s="21">
        <v>21779</v>
      </c>
      <c r="G688" s="22">
        <v>10.756602000000001</v>
      </c>
    </row>
    <row r="689" spans="1:7" x14ac:dyDescent="0.35">
      <c r="A689" s="19" t="s">
        <v>659</v>
      </c>
      <c r="B689" s="19" t="s">
        <v>653</v>
      </c>
      <c r="C689" s="19" t="s">
        <v>16</v>
      </c>
      <c r="D689" s="20">
        <v>2812</v>
      </c>
      <c r="E689" s="20">
        <v>74128</v>
      </c>
      <c r="F689" s="21">
        <v>9470</v>
      </c>
      <c r="G689" s="22">
        <v>12.7752</v>
      </c>
    </row>
    <row r="690" spans="1:7" x14ac:dyDescent="0.35">
      <c r="A690" s="19" t="s">
        <v>660</v>
      </c>
      <c r="B690" s="19" t="s">
        <v>653</v>
      </c>
      <c r="C690" s="19" t="s">
        <v>16</v>
      </c>
      <c r="D690" s="20">
        <v>271</v>
      </c>
      <c r="E690" s="20">
        <v>10610</v>
      </c>
      <c r="F690" s="21">
        <v>1288</v>
      </c>
      <c r="G690" s="22">
        <v>12.139491</v>
      </c>
    </row>
    <row r="691" spans="1:7" x14ac:dyDescent="0.35">
      <c r="A691" s="19" t="s">
        <v>661</v>
      </c>
      <c r="B691" s="19" t="s">
        <v>653</v>
      </c>
      <c r="C691" s="19" t="s">
        <v>16</v>
      </c>
      <c r="D691" s="20">
        <v>3049</v>
      </c>
      <c r="E691" s="20">
        <v>108293</v>
      </c>
      <c r="F691" s="21">
        <v>12721</v>
      </c>
      <c r="G691" s="22">
        <v>11.746835000000001</v>
      </c>
    </row>
    <row r="692" spans="1:7" x14ac:dyDescent="0.35">
      <c r="A692" s="19" t="s">
        <v>662</v>
      </c>
      <c r="B692" s="19" t="s">
        <v>653</v>
      </c>
      <c r="C692" s="19" t="s">
        <v>16</v>
      </c>
      <c r="D692" s="20">
        <v>1145</v>
      </c>
      <c r="E692" s="20">
        <v>31300</v>
      </c>
      <c r="F692" s="21">
        <v>3800</v>
      </c>
      <c r="G692" s="22">
        <v>12.140575</v>
      </c>
    </row>
    <row r="693" spans="1:7" x14ac:dyDescent="0.35">
      <c r="A693" s="19" t="s">
        <v>663</v>
      </c>
      <c r="B693" s="19" t="s">
        <v>653</v>
      </c>
      <c r="C693" s="19" t="s">
        <v>16</v>
      </c>
      <c r="D693" s="20">
        <v>1972</v>
      </c>
      <c r="E693" s="20">
        <v>126374</v>
      </c>
      <c r="F693" s="21">
        <v>13430</v>
      </c>
      <c r="G693" s="22">
        <v>10.627186</v>
      </c>
    </row>
    <row r="694" spans="1:7" x14ac:dyDescent="0.35">
      <c r="A694" s="19" t="s">
        <v>664</v>
      </c>
      <c r="B694" s="19" t="s">
        <v>653</v>
      </c>
      <c r="C694" s="19" t="s">
        <v>16</v>
      </c>
      <c r="D694" s="20">
        <v>1126</v>
      </c>
      <c r="E694" s="20">
        <v>60321</v>
      </c>
      <c r="F694" s="21">
        <v>6352</v>
      </c>
      <c r="G694" s="22">
        <v>10.530329</v>
      </c>
    </row>
    <row r="695" spans="1:7" x14ac:dyDescent="0.35">
      <c r="A695" s="19" t="s">
        <v>665</v>
      </c>
      <c r="B695" s="19" t="s">
        <v>653</v>
      </c>
      <c r="C695" s="19" t="s">
        <v>16</v>
      </c>
      <c r="D695" s="20">
        <v>1786</v>
      </c>
      <c r="E695" s="20">
        <v>267285</v>
      </c>
      <c r="F695" s="21">
        <v>24333</v>
      </c>
      <c r="G695" s="22">
        <v>9.1037655999999991</v>
      </c>
    </row>
    <row r="696" spans="1:7" x14ac:dyDescent="0.35">
      <c r="A696" s="19" t="s">
        <v>666</v>
      </c>
      <c r="B696" s="19" t="s">
        <v>653</v>
      </c>
      <c r="C696" s="19" t="s">
        <v>16</v>
      </c>
      <c r="D696" s="20">
        <v>5026</v>
      </c>
      <c r="E696" s="20">
        <v>315671</v>
      </c>
      <c r="F696" s="21">
        <v>31330</v>
      </c>
      <c r="G696" s="22">
        <v>9.9248902000000001</v>
      </c>
    </row>
    <row r="697" spans="1:7" x14ac:dyDescent="0.35">
      <c r="A697" s="19" t="s">
        <v>667</v>
      </c>
      <c r="B697" s="19" t="s">
        <v>653</v>
      </c>
      <c r="C697" s="19" t="s">
        <v>16</v>
      </c>
      <c r="D697" s="20">
        <v>525</v>
      </c>
      <c r="E697" s="20">
        <v>14246</v>
      </c>
      <c r="F697" s="21">
        <v>1673</v>
      </c>
      <c r="G697" s="22">
        <v>11.743646999999999</v>
      </c>
    </row>
    <row r="698" spans="1:7" x14ac:dyDescent="0.35">
      <c r="A698" s="19" t="s">
        <v>668</v>
      </c>
      <c r="B698" s="19" t="s">
        <v>653</v>
      </c>
      <c r="C698" s="19" t="s">
        <v>16</v>
      </c>
      <c r="D698" s="20">
        <v>791</v>
      </c>
      <c r="E698" s="20">
        <v>63724</v>
      </c>
      <c r="F698" s="21">
        <v>7436</v>
      </c>
      <c r="G698" s="22">
        <v>11.669072999999999</v>
      </c>
    </row>
    <row r="699" spans="1:7" x14ac:dyDescent="0.35">
      <c r="A699" s="19" t="s">
        <v>669</v>
      </c>
      <c r="B699" s="19" t="s">
        <v>653</v>
      </c>
      <c r="C699" s="19" t="s">
        <v>14</v>
      </c>
      <c r="D699" s="20">
        <v>7209</v>
      </c>
      <c r="E699" s="20">
        <v>384014</v>
      </c>
      <c r="F699" s="21">
        <v>44065</v>
      </c>
      <c r="G699" s="22">
        <v>11.474842000000001</v>
      </c>
    </row>
    <row r="700" spans="1:7" x14ac:dyDescent="0.35">
      <c r="A700" s="19" t="s">
        <v>670</v>
      </c>
      <c r="B700" s="19" t="s">
        <v>653</v>
      </c>
      <c r="C700" s="19" t="s">
        <v>14</v>
      </c>
      <c r="D700" s="20">
        <v>3144</v>
      </c>
      <c r="E700" s="20">
        <v>77589</v>
      </c>
      <c r="F700" s="21">
        <v>9673</v>
      </c>
      <c r="G700" s="22">
        <v>12.466972999999999</v>
      </c>
    </row>
    <row r="701" spans="1:7" x14ac:dyDescent="0.35">
      <c r="A701" s="19" t="s">
        <v>671</v>
      </c>
      <c r="B701" s="19" t="s">
        <v>653</v>
      </c>
      <c r="C701" s="19" t="s">
        <v>14</v>
      </c>
      <c r="D701" s="20">
        <v>3548</v>
      </c>
      <c r="E701" s="20">
        <v>175574</v>
      </c>
      <c r="F701" s="21">
        <v>17498.099999999999</v>
      </c>
      <c r="G701" s="22">
        <v>9.9662251000000008</v>
      </c>
    </row>
    <row r="702" spans="1:7" x14ac:dyDescent="0.35">
      <c r="A702" s="19" t="s">
        <v>672</v>
      </c>
      <c r="B702" s="19" t="s">
        <v>653</v>
      </c>
      <c r="C702" s="19" t="s">
        <v>14</v>
      </c>
      <c r="D702" s="20">
        <v>3189</v>
      </c>
      <c r="E702" s="20">
        <v>88792</v>
      </c>
      <c r="F702" s="21">
        <v>11446</v>
      </c>
      <c r="G702" s="22">
        <v>12.890801</v>
      </c>
    </row>
    <row r="703" spans="1:7" x14ac:dyDescent="0.35">
      <c r="A703" s="19" t="s">
        <v>673</v>
      </c>
      <c r="B703" s="19" t="s">
        <v>653</v>
      </c>
      <c r="C703" s="19" t="s">
        <v>11</v>
      </c>
      <c r="D703" s="20">
        <v>71513</v>
      </c>
      <c r="E703" s="20">
        <v>4879217</v>
      </c>
      <c r="F703" s="21">
        <v>486197.2</v>
      </c>
      <c r="G703" s="22">
        <v>9.9646562000000003</v>
      </c>
    </row>
    <row r="704" spans="1:7" x14ac:dyDescent="0.35">
      <c r="A704" s="19" t="s">
        <v>674</v>
      </c>
      <c r="B704" s="19" t="s">
        <v>653</v>
      </c>
      <c r="C704" s="19" t="s">
        <v>16</v>
      </c>
      <c r="D704" s="20">
        <v>1709</v>
      </c>
      <c r="E704" s="20">
        <v>123465</v>
      </c>
      <c r="F704" s="21">
        <v>11756.8</v>
      </c>
      <c r="G704" s="22">
        <v>9.5223747999999997</v>
      </c>
    </row>
    <row r="705" spans="1:7" x14ac:dyDescent="0.35">
      <c r="A705" s="19" t="s">
        <v>675</v>
      </c>
      <c r="B705" s="19" t="s">
        <v>653</v>
      </c>
      <c r="C705" s="19" t="s">
        <v>16</v>
      </c>
      <c r="D705" s="20">
        <v>979</v>
      </c>
      <c r="E705" s="20">
        <v>48312</v>
      </c>
      <c r="F705" s="21">
        <v>5102</v>
      </c>
      <c r="G705" s="22">
        <v>10.560523</v>
      </c>
    </row>
    <row r="706" spans="1:7" x14ac:dyDescent="0.35">
      <c r="A706" s="19" t="s">
        <v>676</v>
      </c>
      <c r="B706" s="19" t="s">
        <v>653</v>
      </c>
      <c r="C706" s="19" t="s">
        <v>14</v>
      </c>
      <c r="D706" s="20">
        <v>2175</v>
      </c>
      <c r="E706" s="20">
        <v>92766</v>
      </c>
      <c r="F706" s="21">
        <v>11694</v>
      </c>
      <c r="G706" s="22">
        <v>12.605912</v>
      </c>
    </row>
    <row r="707" spans="1:7" x14ac:dyDescent="0.35">
      <c r="A707" s="19" t="s">
        <v>677</v>
      </c>
      <c r="B707" s="19" t="s">
        <v>653</v>
      </c>
      <c r="C707" s="19" t="s">
        <v>11</v>
      </c>
      <c r="D707" s="20">
        <v>33939</v>
      </c>
      <c r="E707" s="20">
        <v>2592731</v>
      </c>
      <c r="F707" s="21">
        <v>288084</v>
      </c>
      <c r="G707" s="22">
        <v>11.111217999999999</v>
      </c>
    </row>
    <row r="708" spans="1:7" x14ac:dyDescent="0.35">
      <c r="A708" s="19" t="s">
        <v>678</v>
      </c>
      <c r="B708" s="19" t="s">
        <v>653</v>
      </c>
      <c r="C708" s="19" t="s">
        <v>14</v>
      </c>
      <c r="D708" s="20">
        <v>1560</v>
      </c>
      <c r="E708" s="20">
        <v>41840</v>
      </c>
      <c r="F708" s="21">
        <v>5711</v>
      </c>
      <c r="G708" s="22">
        <v>13.649618</v>
      </c>
    </row>
    <row r="709" spans="1:7" x14ac:dyDescent="0.35">
      <c r="A709" s="19" t="s">
        <v>679</v>
      </c>
      <c r="B709" s="19" t="s">
        <v>653</v>
      </c>
      <c r="C709" s="19" t="s">
        <v>14</v>
      </c>
      <c r="D709" s="20">
        <v>3527</v>
      </c>
      <c r="E709" s="20">
        <v>109485</v>
      </c>
      <c r="F709" s="21">
        <v>13868</v>
      </c>
      <c r="G709" s="22">
        <v>12.666575</v>
      </c>
    </row>
    <row r="710" spans="1:7" x14ac:dyDescent="0.35">
      <c r="A710" s="19" t="s">
        <v>680</v>
      </c>
      <c r="B710" s="19" t="s">
        <v>653</v>
      </c>
      <c r="C710" s="19" t="s">
        <v>14</v>
      </c>
      <c r="D710" s="20">
        <v>3309</v>
      </c>
      <c r="E710" s="20">
        <v>249620</v>
      </c>
      <c r="F710" s="21">
        <v>23780</v>
      </c>
      <c r="G710" s="22">
        <v>9.5264802</v>
      </c>
    </row>
    <row r="711" spans="1:7" x14ac:dyDescent="0.35">
      <c r="A711" s="19" t="s">
        <v>681</v>
      </c>
      <c r="B711" s="19" t="s">
        <v>653</v>
      </c>
      <c r="C711" s="19" t="s">
        <v>14</v>
      </c>
      <c r="D711" s="20">
        <v>5925</v>
      </c>
      <c r="E711" s="20">
        <v>466599</v>
      </c>
      <c r="F711" s="21">
        <v>52699</v>
      </c>
      <c r="G711" s="22">
        <v>11.294281</v>
      </c>
    </row>
    <row r="712" spans="1:7" x14ac:dyDescent="0.35">
      <c r="A712" s="19" t="s">
        <v>682</v>
      </c>
      <c r="B712" s="19" t="s">
        <v>653</v>
      </c>
      <c r="C712" s="19" t="s">
        <v>14</v>
      </c>
      <c r="D712" s="20">
        <v>1793</v>
      </c>
      <c r="E712" s="20">
        <v>183905</v>
      </c>
      <c r="F712" s="21">
        <v>20171.400000000001</v>
      </c>
      <c r="G712" s="22">
        <v>10.96838</v>
      </c>
    </row>
    <row r="713" spans="1:7" x14ac:dyDescent="0.35">
      <c r="A713" s="19" t="s">
        <v>683</v>
      </c>
      <c r="B713" s="19" t="s">
        <v>653</v>
      </c>
      <c r="C713" s="19" t="s">
        <v>14</v>
      </c>
      <c r="D713" s="20">
        <v>4181</v>
      </c>
      <c r="E713" s="20">
        <v>135295</v>
      </c>
      <c r="F713" s="21">
        <v>17042</v>
      </c>
      <c r="G713" s="22">
        <v>12.596178999999999</v>
      </c>
    </row>
    <row r="714" spans="1:7" x14ac:dyDescent="0.35">
      <c r="A714" s="19" t="s">
        <v>684</v>
      </c>
      <c r="B714" s="19" t="s">
        <v>653</v>
      </c>
      <c r="C714" s="19" t="s">
        <v>14</v>
      </c>
      <c r="D714" s="20">
        <v>3028</v>
      </c>
      <c r="E714" s="20">
        <v>109080</v>
      </c>
      <c r="F714" s="21">
        <v>11476</v>
      </c>
      <c r="G714" s="22">
        <v>10.520719</v>
      </c>
    </row>
    <row r="715" spans="1:7" x14ac:dyDescent="0.35">
      <c r="A715" s="19" t="s">
        <v>65</v>
      </c>
      <c r="B715" s="19" t="s">
        <v>653</v>
      </c>
      <c r="C715" s="19" t="s">
        <v>14</v>
      </c>
      <c r="D715" s="20">
        <v>7594</v>
      </c>
      <c r="E715" s="20">
        <v>309879</v>
      </c>
      <c r="F715" s="21">
        <v>34267.1</v>
      </c>
      <c r="G715" s="22">
        <v>11.058218999999999</v>
      </c>
    </row>
    <row r="716" spans="1:7" x14ac:dyDescent="0.35">
      <c r="A716" s="19" t="s">
        <v>685</v>
      </c>
      <c r="B716" s="19" t="s">
        <v>653</v>
      </c>
      <c r="C716" s="19" t="s">
        <v>14</v>
      </c>
      <c r="D716" s="20">
        <v>5346</v>
      </c>
      <c r="E716" s="20">
        <v>303860</v>
      </c>
      <c r="F716" s="21">
        <v>35466.199999999997</v>
      </c>
      <c r="G716" s="22">
        <v>11.671887999999999</v>
      </c>
    </row>
    <row r="717" spans="1:7" x14ac:dyDescent="0.35">
      <c r="A717" s="19" t="s">
        <v>686</v>
      </c>
      <c r="B717" s="19" t="s">
        <v>653</v>
      </c>
      <c r="C717" s="19" t="s">
        <v>14</v>
      </c>
      <c r="D717" s="20">
        <v>2242</v>
      </c>
      <c r="E717" s="20">
        <v>78237</v>
      </c>
      <c r="F717" s="21">
        <v>9625.2999999999993</v>
      </c>
      <c r="G717" s="22">
        <v>12.302747</v>
      </c>
    </row>
    <row r="718" spans="1:7" x14ac:dyDescent="0.35">
      <c r="A718" s="19" t="s">
        <v>687</v>
      </c>
      <c r="B718" s="19" t="s">
        <v>653</v>
      </c>
      <c r="C718" s="19" t="s">
        <v>14</v>
      </c>
      <c r="D718" s="20">
        <v>6612</v>
      </c>
      <c r="E718" s="20">
        <v>191847</v>
      </c>
      <c r="F718" s="21">
        <v>25637</v>
      </c>
      <c r="G718" s="22">
        <v>13.363253</v>
      </c>
    </row>
    <row r="719" spans="1:7" x14ac:dyDescent="0.35">
      <c r="A719" s="19" t="s">
        <v>1377</v>
      </c>
      <c r="B719" s="19" t="s">
        <v>653</v>
      </c>
      <c r="C719" s="19" t="s">
        <v>127</v>
      </c>
      <c r="D719" s="20">
        <v>2</v>
      </c>
      <c r="E719" s="20">
        <v>181731</v>
      </c>
      <c r="F719" s="21">
        <v>12212.8</v>
      </c>
      <c r="G719" s="22">
        <v>6.7202624000000002</v>
      </c>
    </row>
    <row r="720" spans="1:7" x14ac:dyDescent="0.35">
      <c r="A720" s="19" t="s">
        <v>688</v>
      </c>
      <c r="B720" s="19" t="s">
        <v>653</v>
      </c>
      <c r="C720" s="19" t="s">
        <v>14</v>
      </c>
      <c r="D720" s="20">
        <v>3633</v>
      </c>
      <c r="E720" s="20">
        <v>97758</v>
      </c>
      <c r="F720" s="21">
        <v>11973</v>
      </c>
      <c r="G720" s="22">
        <v>12.247591</v>
      </c>
    </row>
    <row r="721" spans="1:7" x14ac:dyDescent="0.35">
      <c r="A721" s="19" t="s">
        <v>689</v>
      </c>
      <c r="B721" s="19" t="s">
        <v>653</v>
      </c>
      <c r="C721" s="19" t="s">
        <v>14</v>
      </c>
      <c r="D721" s="20">
        <v>2702</v>
      </c>
      <c r="E721" s="20">
        <v>99985</v>
      </c>
      <c r="F721" s="21">
        <v>12742</v>
      </c>
      <c r="G721" s="22">
        <v>12.743912</v>
      </c>
    </row>
    <row r="722" spans="1:7" x14ac:dyDescent="0.35">
      <c r="A722" s="19" t="s">
        <v>690</v>
      </c>
      <c r="B722" s="19" t="s">
        <v>653</v>
      </c>
      <c r="C722" s="19" t="s">
        <v>14</v>
      </c>
      <c r="D722" s="20">
        <v>8107</v>
      </c>
      <c r="E722" s="20">
        <v>311950</v>
      </c>
      <c r="F722" s="21">
        <v>37660</v>
      </c>
      <c r="G722" s="22">
        <v>12.072448</v>
      </c>
    </row>
    <row r="723" spans="1:7" x14ac:dyDescent="0.35">
      <c r="A723" s="19" t="s">
        <v>691</v>
      </c>
      <c r="B723" s="19" t="s">
        <v>653</v>
      </c>
      <c r="C723" s="19" t="s">
        <v>14</v>
      </c>
      <c r="D723" s="20">
        <v>929</v>
      </c>
      <c r="E723" s="20">
        <v>30630</v>
      </c>
      <c r="F723" s="21">
        <v>4566</v>
      </c>
      <c r="G723" s="22">
        <v>14.906954000000001</v>
      </c>
    </row>
    <row r="724" spans="1:7" x14ac:dyDescent="0.35">
      <c r="A724" s="19" t="s">
        <v>335</v>
      </c>
      <c r="B724" s="19" t="s">
        <v>692</v>
      </c>
      <c r="C724" s="19" t="s">
        <v>11</v>
      </c>
      <c r="D724" s="20">
        <v>24</v>
      </c>
      <c r="E724" s="20">
        <v>716</v>
      </c>
      <c r="F724" s="21">
        <v>68</v>
      </c>
      <c r="G724" s="22">
        <v>9.4972066999999996</v>
      </c>
    </row>
    <row r="725" spans="1:7" x14ac:dyDescent="0.35">
      <c r="A725" s="19" t="s">
        <v>1423</v>
      </c>
      <c r="B725" s="19" t="s">
        <v>692</v>
      </c>
      <c r="C725" s="19" t="s">
        <v>11</v>
      </c>
      <c r="D725" s="20">
        <v>24</v>
      </c>
      <c r="E725" s="20">
        <v>155</v>
      </c>
      <c r="F725" s="21">
        <v>18</v>
      </c>
      <c r="G725" s="22">
        <v>11.612902999999999</v>
      </c>
    </row>
    <row r="726" spans="1:7" x14ac:dyDescent="0.35">
      <c r="A726" s="19" t="s">
        <v>338</v>
      </c>
      <c r="B726" s="19" t="s">
        <v>692</v>
      </c>
      <c r="C726" s="19" t="s">
        <v>14</v>
      </c>
      <c r="D726" s="20">
        <v>552</v>
      </c>
      <c r="E726" s="20">
        <v>31385</v>
      </c>
      <c r="F726" s="21">
        <v>2504</v>
      </c>
      <c r="G726" s="22">
        <v>7.9783336</v>
      </c>
    </row>
    <row r="727" spans="1:7" x14ac:dyDescent="0.35">
      <c r="A727" s="19" t="s">
        <v>694</v>
      </c>
      <c r="B727" s="19" t="s">
        <v>692</v>
      </c>
      <c r="C727" s="19" t="s">
        <v>14</v>
      </c>
      <c r="D727" s="20">
        <v>254</v>
      </c>
      <c r="E727" s="20">
        <v>185722</v>
      </c>
      <c r="F727" s="21">
        <v>17225</v>
      </c>
      <c r="G727" s="22">
        <v>9.2746147000000008</v>
      </c>
    </row>
    <row r="728" spans="1:7" x14ac:dyDescent="0.35">
      <c r="A728" s="19" t="s">
        <v>695</v>
      </c>
      <c r="B728" s="19" t="s">
        <v>692</v>
      </c>
      <c r="C728" s="19" t="s">
        <v>14</v>
      </c>
      <c r="D728" s="20">
        <v>11867</v>
      </c>
      <c r="E728" s="20">
        <v>465004</v>
      </c>
      <c r="F728" s="21">
        <v>33769</v>
      </c>
      <c r="G728" s="22">
        <v>7.2620880999999997</v>
      </c>
    </row>
    <row r="729" spans="1:7" x14ac:dyDescent="0.35">
      <c r="A729" s="19" t="s">
        <v>696</v>
      </c>
      <c r="B729" s="19" t="s">
        <v>692</v>
      </c>
      <c r="C729" s="19" t="s">
        <v>14</v>
      </c>
      <c r="D729" s="20">
        <v>719</v>
      </c>
      <c r="E729" s="20">
        <v>17780</v>
      </c>
      <c r="F729" s="21">
        <v>2122</v>
      </c>
      <c r="G729" s="22">
        <v>11.934758</v>
      </c>
    </row>
    <row r="730" spans="1:7" x14ac:dyDescent="0.35">
      <c r="A730" s="19" t="s">
        <v>697</v>
      </c>
      <c r="B730" s="19" t="s">
        <v>692</v>
      </c>
      <c r="C730" s="19" t="s">
        <v>14</v>
      </c>
      <c r="D730" s="20">
        <v>10</v>
      </c>
      <c r="E730" s="20">
        <v>80</v>
      </c>
      <c r="F730" s="21">
        <v>9.6999999999999993</v>
      </c>
      <c r="G730" s="22">
        <v>12.125</v>
      </c>
    </row>
    <row r="731" spans="1:7" x14ac:dyDescent="0.35">
      <c r="A731" s="19" t="s">
        <v>343</v>
      </c>
      <c r="B731" s="19" t="s">
        <v>692</v>
      </c>
      <c r="C731" s="19" t="s">
        <v>14</v>
      </c>
      <c r="D731" s="20">
        <v>1465</v>
      </c>
      <c r="E731" s="20">
        <v>51321</v>
      </c>
      <c r="F731" s="21">
        <v>4625.1000000000004</v>
      </c>
      <c r="G731" s="22">
        <v>9.0121003000000002</v>
      </c>
    </row>
    <row r="732" spans="1:7" x14ac:dyDescent="0.35">
      <c r="A732" s="19" t="s">
        <v>698</v>
      </c>
      <c r="B732" s="19" t="s">
        <v>692</v>
      </c>
      <c r="C732" s="19" t="s">
        <v>11</v>
      </c>
      <c r="D732" s="20">
        <v>5673</v>
      </c>
      <c r="E732" s="20">
        <v>267266</v>
      </c>
      <c r="F732" s="21">
        <v>25865</v>
      </c>
      <c r="G732" s="22">
        <v>9.6776245000000003</v>
      </c>
    </row>
    <row r="733" spans="1:7" x14ac:dyDescent="0.35">
      <c r="A733" s="19" t="s">
        <v>699</v>
      </c>
      <c r="B733" s="19" t="s">
        <v>692</v>
      </c>
      <c r="C733" s="19" t="s">
        <v>11</v>
      </c>
      <c r="D733" s="20">
        <v>74815</v>
      </c>
      <c r="E733" s="20">
        <v>3053622</v>
      </c>
      <c r="F733" s="21">
        <v>361231.1</v>
      </c>
      <c r="G733" s="22">
        <v>11.829594</v>
      </c>
    </row>
    <row r="734" spans="1:7" x14ac:dyDescent="0.35">
      <c r="A734" s="19" t="s">
        <v>344</v>
      </c>
      <c r="B734" s="19" t="s">
        <v>692</v>
      </c>
      <c r="C734" s="19" t="s">
        <v>14</v>
      </c>
      <c r="D734" s="20">
        <v>335</v>
      </c>
      <c r="E734" s="20">
        <v>7844</v>
      </c>
      <c r="F734" s="21">
        <v>769</v>
      </c>
      <c r="G734" s="22">
        <v>9.8036715999999995</v>
      </c>
    </row>
    <row r="735" spans="1:7" x14ac:dyDescent="0.35">
      <c r="A735" s="19" t="s">
        <v>700</v>
      </c>
      <c r="B735" s="19" t="s">
        <v>692</v>
      </c>
      <c r="C735" s="19" t="s">
        <v>14</v>
      </c>
      <c r="D735" s="20">
        <v>23</v>
      </c>
      <c r="E735" s="20">
        <v>110</v>
      </c>
      <c r="F735" s="21">
        <v>21.4</v>
      </c>
      <c r="G735" s="22">
        <v>19.454545</v>
      </c>
    </row>
    <row r="736" spans="1:7" x14ac:dyDescent="0.35">
      <c r="A736" s="19" t="s">
        <v>701</v>
      </c>
      <c r="B736" s="19" t="s">
        <v>692</v>
      </c>
      <c r="C736" s="19" t="s">
        <v>127</v>
      </c>
      <c r="D736" s="20">
        <v>5551</v>
      </c>
      <c r="E736" s="20">
        <v>127888</v>
      </c>
      <c r="F736" s="21">
        <v>7941.1</v>
      </c>
      <c r="G736" s="22">
        <v>6.2094176000000001</v>
      </c>
    </row>
    <row r="737" spans="1:7" x14ac:dyDescent="0.35">
      <c r="A737" s="19" t="s">
        <v>1382</v>
      </c>
      <c r="B737" s="19" t="s">
        <v>692</v>
      </c>
      <c r="C737" s="19" t="s">
        <v>127</v>
      </c>
      <c r="D737" s="20">
        <v>7</v>
      </c>
      <c r="E737" s="20">
        <v>106159</v>
      </c>
      <c r="F737" s="21">
        <v>2513.4</v>
      </c>
      <c r="G737" s="22">
        <v>2.3675807</v>
      </c>
    </row>
    <row r="738" spans="1:7" x14ac:dyDescent="0.35">
      <c r="A738" s="19" t="s">
        <v>702</v>
      </c>
      <c r="B738" s="19" t="s">
        <v>692</v>
      </c>
      <c r="C738" s="19" t="s">
        <v>14</v>
      </c>
      <c r="D738" s="20">
        <v>1741</v>
      </c>
      <c r="E738" s="20">
        <v>67076</v>
      </c>
      <c r="F738" s="21">
        <v>8194</v>
      </c>
      <c r="G738" s="22">
        <v>12.215994</v>
      </c>
    </row>
    <row r="739" spans="1:7" x14ac:dyDescent="0.35">
      <c r="A739" s="19" t="s">
        <v>703</v>
      </c>
      <c r="B739" s="19" t="s">
        <v>704</v>
      </c>
      <c r="C739" s="19" t="s">
        <v>14</v>
      </c>
      <c r="D739" s="20">
        <v>1095</v>
      </c>
      <c r="E739" s="20">
        <v>34565</v>
      </c>
      <c r="F739" s="21">
        <v>4060</v>
      </c>
      <c r="G739" s="22">
        <v>11.745986</v>
      </c>
    </row>
    <row r="740" spans="1:7" x14ac:dyDescent="0.35">
      <c r="A740" s="19" t="s">
        <v>705</v>
      </c>
      <c r="B740" s="19" t="s">
        <v>704</v>
      </c>
      <c r="C740" s="19" t="s">
        <v>14</v>
      </c>
      <c r="D740" s="20">
        <v>8473</v>
      </c>
      <c r="E740" s="20">
        <v>265796</v>
      </c>
      <c r="F740" s="21">
        <v>27555</v>
      </c>
      <c r="G740" s="22">
        <v>10.366973</v>
      </c>
    </row>
    <row r="741" spans="1:7" x14ac:dyDescent="0.35">
      <c r="A741" s="19" t="s">
        <v>253</v>
      </c>
      <c r="B741" s="19" t="s">
        <v>704</v>
      </c>
      <c r="C741" s="19" t="s">
        <v>14</v>
      </c>
      <c r="D741" s="20">
        <v>4003</v>
      </c>
      <c r="E741" s="20">
        <v>46538</v>
      </c>
      <c r="F741" s="21">
        <v>7400</v>
      </c>
      <c r="G741" s="22">
        <v>15.900983999999999</v>
      </c>
    </row>
    <row r="742" spans="1:7" x14ac:dyDescent="0.35">
      <c r="A742" s="19" t="s">
        <v>706</v>
      </c>
      <c r="B742" s="19" t="s">
        <v>704</v>
      </c>
      <c r="C742" s="19" t="s">
        <v>14</v>
      </c>
      <c r="D742" s="20">
        <v>6</v>
      </c>
      <c r="E742" s="20">
        <v>83</v>
      </c>
      <c r="F742" s="21">
        <v>13</v>
      </c>
      <c r="G742" s="22">
        <v>15.662651</v>
      </c>
    </row>
    <row r="743" spans="1:7" x14ac:dyDescent="0.35">
      <c r="A743" s="19" t="s">
        <v>707</v>
      </c>
      <c r="B743" s="19" t="s">
        <v>704</v>
      </c>
      <c r="C743" s="19" t="s">
        <v>14</v>
      </c>
      <c r="D743" s="20">
        <v>11602</v>
      </c>
      <c r="E743" s="20">
        <v>358674</v>
      </c>
      <c r="F743" s="21">
        <v>40228.199999999997</v>
      </c>
      <c r="G743" s="22">
        <v>11.215812</v>
      </c>
    </row>
    <row r="744" spans="1:7" x14ac:dyDescent="0.35">
      <c r="A744" s="19" t="s">
        <v>708</v>
      </c>
      <c r="B744" s="19" t="s">
        <v>704</v>
      </c>
      <c r="C744" s="19" t="s">
        <v>14</v>
      </c>
      <c r="D744" s="20">
        <v>4130</v>
      </c>
      <c r="E744" s="20">
        <v>137783</v>
      </c>
      <c r="F744" s="21">
        <v>13494.7</v>
      </c>
      <c r="G744" s="22">
        <v>9.7941690999999995</v>
      </c>
    </row>
    <row r="745" spans="1:7" x14ac:dyDescent="0.35">
      <c r="A745" s="19" t="s">
        <v>709</v>
      </c>
      <c r="B745" s="19" t="s">
        <v>704</v>
      </c>
      <c r="C745" s="19" t="s">
        <v>14</v>
      </c>
      <c r="D745" s="20">
        <v>2412</v>
      </c>
      <c r="E745" s="20">
        <v>54264</v>
      </c>
      <c r="F745" s="21">
        <v>6573.7</v>
      </c>
      <c r="G745" s="22">
        <v>12.114293</v>
      </c>
    </row>
    <row r="746" spans="1:7" x14ac:dyDescent="0.35">
      <c r="A746" s="19" t="s">
        <v>710</v>
      </c>
      <c r="B746" s="19" t="s">
        <v>704</v>
      </c>
      <c r="C746" s="19" t="s">
        <v>16</v>
      </c>
      <c r="D746" s="20">
        <v>2252</v>
      </c>
      <c r="E746" s="20">
        <v>119429</v>
      </c>
      <c r="F746" s="21">
        <v>12484.6</v>
      </c>
      <c r="G746" s="22">
        <v>10.453575000000001</v>
      </c>
    </row>
    <row r="747" spans="1:7" x14ac:dyDescent="0.35">
      <c r="A747" s="19" t="s">
        <v>711</v>
      </c>
      <c r="B747" s="19" t="s">
        <v>704</v>
      </c>
      <c r="C747" s="19" t="s">
        <v>16</v>
      </c>
      <c r="D747" s="20">
        <v>4861</v>
      </c>
      <c r="E747" s="20">
        <v>378232</v>
      </c>
      <c r="F747" s="21">
        <v>34861.5</v>
      </c>
      <c r="G747" s="22">
        <v>9.2169620999999999</v>
      </c>
    </row>
    <row r="748" spans="1:7" x14ac:dyDescent="0.35">
      <c r="A748" s="19" t="s">
        <v>712</v>
      </c>
      <c r="B748" s="19" t="s">
        <v>704</v>
      </c>
      <c r="C748" s="19" t="s">
        <v>16</v>
      </c>
      <c r="D748" s="20">
        <v>1960</v>
      </c>
      <c r="E748" s="20">
        <v>148395</v>
      </c>
      <c r="F748" s="21">
        <v>12483</v>
      </c>
      <c r="G748" s="22">
        <v>8.4120085000000007</v>
      </c>
    </row>
    <row r="749" spans="1:7" x14ac:dyDescent="0.35">
      <c r="A749" s="19" t="s">
        <v>713</v>
      </c>
      <c r="B749" s="19" t="s">
        <v>704</v>
      </c>
      <c r="C749" s="19" t="s">
        <v>16</v>
      </c>
      <c r="D749" s="20">
        <v>4193</v>
      </c>
      <c r="E749" s="20">
        <v>316778</v>
      </c>
      <c r="F749" s="21">
        <v>34027.4</v>
      </c>
      <c r="G749" s="22">
        <v>10.741718000000001</v>
      </c>
    </row>
    <row r="750" spans="1:7" x14ac:dyDescent="0.35">
      <c r="A750" s="19" t="s">
        <v>714</v>
      </c>
      <c r="B750" s="19" t="s">
        <v>704</v>
      </c>
      <c r="C750" s="19" t="s">
        <v>16</v>
      </c>
      <c r="D750" s="20">
        <v>1940</v>
      </c>
      <c r="E750" s="20">
        <v>130165</v>
      </c>
      <c r="F750" s="21">
        <v>15049.9</v>
      </c>
      <c r="G750" s="22">
        <v>11.562170999999999</v>
      </c>
    </row>
    <row r="751" spans="1:7" x14ac:dyDescent="0.35">
      <c r="A751" s="19" t="s">
        <v>715</v>
      </c>
      <c r="B751" s="19" t="s">
        <v>704</v>
      </c>
      <c r="C751" s="19" t="s">
        <v>16</v>
      </c>
      <c r="D751" s="20">
        <v>2147</v>
      </c>
      <c r="E751" s="20">
        <v>133986</v>
      </c>
      <c r="F751" s="21">
        <v>15886</v>
      </c>
      <c r="G751" s="22">
        <v>11.856463</v>
      </c>
    </row>
    <row r="752" spans="1:7" x14ac:dyDescent="0.35">
      <c r="A752" s="19" t="s">
        <v>716</v>
      </c>
      <c r="B752" s="19" t="s">
        <v>704</v>
      </c>
      <c r="C752" s="19" t="s">
        <v>16</v>
      </c>
      <c r="D752" s="20">
        <v>1870</v>
      </c>
      <c r="E752" s="20">
        <v>119549</v>
      </c>
      <c r="F752" s="21">
        <v>14247</v>
      </c>
      <c r="G752" s="22">
        <v>11.917289</v>
      </c>
    </row>
    <row r="753" spans="1:7" x14ac:dyDescent="0.35">
      <c r="A753" s="19" t="s">
        <v>717</v>
      </c>
      <c r="B753" s="19" t="s">
        <v>704</v>
      </c>
      <c r="C753" s="19" t="s">
        <v>16</v>
      </c>
      <c r="D753" s="20">
        <v>2053</v>
      </c>
      <c r="E753" s="20">
        <v>159150</v>
      </c>
      <c r="F753" s="21">
        <v>18398</v>
      </c>
      <c r="G753" s="22">
        <v>11.560162999999999</v>
      </c>
    </row>
    <row r="754" spans="1:7" x14ac:dyDescent="0.35">
      <c r="A754" s="19" t="s">
        <v>718</v>
      </c>
      <c r="B754" s="19" t="s">
        <v>704</v>
      </c>
      <c r="C754" s="19" t="s">
        <v>16</v>
      </c>
      <c r="D754" s="20">
        <v>1759</v>
      </c>
      <c r="E754" s="20">
        <v>103863</v>
      </c>
      <c r="F754" s="21">
        <v>10216.700000000001</v>
      </c>
      <c r="G754" s="22">
        <v>9.8367079999999998</v>
      </c>
    </row>
    <row r="755" spans="1:7" x14ac:dyDescent="0.35">
      <c r="A755" s="19" t="s">
        <v>719</v>
      </c>
      <c r="B755" s="19" t="s">
        <v>704</v>
      </c>
      <c r="C755" s="19" t="s">
        <v>16</v>
      </c>
      <c r="D755" s="20">
        <v>3689</v>
      </c>
      <c r="E755" s="20">
        <v>180575</v>
      </c>
      <c r="F755" s="21">
        <v>19218.900000000001</v>
      </c>
      <c r="G755" s="22">
        <v>10.643167999999999</v>
      </c>
    </row>
    <row r="756" spans="1:7" x14ac:dyDescent="0.35">
      <c r="A756" s="19" t="s">
        <v>720</v>
      </c>
      <c r="B756" s="19" t="s">
        <v>704</v>
      </c>
      <c r="C756" s="19" t="s">
        <v>16</v>
      </c>
      <c r="D756" s="20">
        <v>3911</v>
      </c>
      <c r="E756" s="20">
        <v>229924</v>
      </c>
      <c r="F756" s="21">
        <v>25594</v>
      </c>
      <c r="G756" s="22">
        <v>11.131504</v>
      </c>
    </row>
    <row r="757" spans="1:7" x14ac:dyDescent="0.35">
      <c r="A757" s="19" t="s">
        <v>721</v>
      </c>
      <c r="B757" s="19" t="s">
        <v>704</v>
      </c>
      <c r="C757" s="19" t="s">
        <v>16</v>
      </c>
      <c r="D757" s="20">
        <v>2677</v>
      </c>
      <c r="E757" s="20">
        <v>196566</v>
      </c>
      <c r="F757" s="21">
        <v>21103.9</v>
      </c>
      <c r="G757" s="22">
        <v>10.736292000000001</v>
      </c>
    </row>
    <row r="758" spans="1:7" x14ac:dyDescent="0.35">
      <c r="A758" s="19" t="s">
        <v>722</v>
      </c>
      <c r="B758" s="19" t="s">
        <v>704</v>
      </c>
      <c r="C758" s="19" t="s">
        <v>16</v>
      </c>
      <c r="D758" s="20">
        <v>2601</v>
      </c>
      <c r="E758" s="20">
        <v>102667</v>
      </c>
      <c r="F758" s="21">
        <v>13144</v>
      </c>
      <c r="G758" s="22">
        <v>12.802555999999999</v>
      </c>
    </row>
    <row r="759" spans="1:7" x14ac:dyDescent="0.35">
      <c r="A759" s="19" t="s">
        <v>723</v>
      </c>
      <c r="B759" s="19" t="s">
        <v>704</v>
      </c>
      <c r="C759" s="19" t="s">
        <v>16</v>
      </c>
      <c r="D759" s="20">
        <v>4574</v>
      </c>
      <c r="E759" s="20">
        <v>304827</v>
      </c>
      <c r="F759" s="21">
        <v>34214.199999999997</v>
      </c>
      <c r="G759" s="22">
        <v>11.224137000000001</v>
      </c>
    </row>
    <row r="760" spans="1:7" x14ac:dyDescent="0.35">
      <c r="A760" s="19" t="s">
        <v>724</v>
      </c>
      <c r="B760" s="19" t="s">
        <v>704</v>
      </c>
      <c r="C760" s="19" t="s">
        <v>11</v>
      </c>
      <c r="D760" s="20">
        <v>305124</v>
      </c>
      <c r="E760" s="20">
        <v>23643594</v>
      </c>
      <c r="F760" s="21">
        <v>1735830.2</v>
      </c>
      <c r="G760" s="22">
        <v>7.3416512000000003</v>
      </c>
    </row>
    <row r="761" spans="1:7" x14ac:dyDescent="0.35">
      <c r="A761" s="19" t="s">
        <v>725</v>
      </c>
      <c r="B761" s="19" t="s">
        <v>704</v>
      </c>
      <c r="C761" s="19" t="s">
        <v>11</v>
      </c>
      <c r="D761" s="20">
        <v>211665</v>
      </c>
      <c r="E761" s="20">
        <v>13160613</v>
      </c>
      <c r="F761" s="21">
        <v>1192623.3</v>
      </c>
      <c r="G761" s="22">
        <v>9.0620650000000005</v>
      </c>
    </row>
    <row r="762" spans="1:7" x14ac:dyDescent="0.35">
      <c r="A762" s="19" t="s">
        <v>726</v>
      </c>
      <c r="B762" s="19" t="s">
        <v>704</v>
      </c>
      <c r="C762" s="19" t="s">
        <v>14</v>
      </c>
      <c r="D762" s="20">
        <v>1092</v>
      </c>
      <c r="E762" s="20">
        <v>42815</v>
      </c>
      <c r="F762" s="21">
        <v>4250</v>
      </c>
      <c r="G762" s="22">
        <v>9.9264276999999996</v>
      </c>
    </row>
    <row r="763" spans="1:7" x14ac:dyDescent="0.35">
      <c r="A763" s="19" t="s">
        <v>727</v>
      </c>
      <c r="B763" s="19" t="s">
        <v>704</v>
      </c>
      <c r="C763" s="19" t="s">
        <v>14</v>
      </c>
      <c r="D763" s="20">
        <v>18772</v>
      </c>
      <c r="E763" s="20">
        <v>614662</v>
      </c>
      <c r="F763" s="21">
        <v>59469</v>
      </c>
      <c r="G763" s="22">
        <v>9.6750734999999999</v>
      </c>
    </row>
    <row r="764" spans="1:7" x14ac:dyDescent="0.35">
      <c r="A764" s="19" t="s">
        <v>728</v>
      </c>
      <c r="B764" s="19" t="s">
        <v>704</v>
      </c>
      <c r="C764" s="19" t="s">
        <v>16</v>
      </c>
      <c r="D764" s="20">
        <v>9303</v>
      </c>
      <c r="E764" s="20">
        <v>674341</v>
      </c>
      <c r="F764" s="21">
        <v>70851</v>
      </c>
      <c r="G764" s="22">
        <v>10.506702000000001</v>
      </c>
    </row>
    <row r="765" spans="1:7" x14ac:dyDescent="0.35">
      <c r="A765" s="19" t="s">
        <v>729</v>
      </c>
      <c r="B765" s="19" t="s">
        <v>704</v>
      </c>
      <c r="C765" s="19" t="s">
        <v>14</v>
      </c>
      <c r="D765" s="20">
        <v>4138</v>
      </c>
      <c r="E765" s="20">
        <v>234043</v>
      </c>
      <c r="F765" s="21">
        <v>20889</v>
      </c>
      <c r="G765" s="22">
        <v>8.9252830000000003</v>
      </c>
    </row>
    <row r="766" spans="1:7" x14ac:dyDescent="0.35">
      <c r="A766" s="19" t="s">
        <v>730</v>
      </c>
      <c r="B766" s="19" t="s">
        <v>704</v>
      </c>
      <c r="C766" s="19" t="s">
        <v>14</v>
      </c>
      <c r="D766" s="20">
        <v>3397</v>
      </c>
      <c r="E766" s="20">
        <v>101794</v>
      </c>
      <c r="F766" s="21">
        <v>11070.1</v>
      </c>
      <c r="G766" s="22">
        <v>10.875002</v>
      </c>
    </row>
    <row r="767" spans="1:7" x14ac:dyDescent="0.35">
      <c r="A767" s="19" t="s">
        <v>109</v>
      </c>
      <c r="B767" s="19" t="s">
        <v>704</v>
      </c>
      <c r="C767" s="19" t="s">
        <v>110</v>
      </c>
      <c r="D767" s="20">
        <v>3</v>
      </c>
      <c r="E767" s="20">
        <v>491</v>
      </c>
      <c r="F767" s="21">
        <v>73.7</v>
      </c>
      <c r="G767" s="22" t="s">
        <v>111</v>
      </c>
    </row>
    <row r="768" spans="1:7" x14ac:dyDescent="0.35">
      <c r="A768" s="19" t="s">
        <v>731</v>
      </c>
      <c r="B768" s="19" t="s">
        <v>704</v>
      </c>
      <c r="C768" s="19" t="s">
        <v>16</v>
      </c>
      <c r="D768" s="20">
        <v>7694</v>
      </c>
      <c r="E768" s="20">
        <v>602539</v>
      </c>
      <c r="F768" s="21">
        <v>58350.3</v>
      </c>
      <c r="G768" s="22">
        <v>9.6840702000000007</v>
      </c>
    </row>
    <row r="769" spans="1:7" x14ac:dyDescent="0.35">
      <c r="A769" s="19" t="s">
        <v>285</v>
      </c>
      <c r="B769" s="19" t="s">
        <v>704</v>
      </c>
      <c r="C769" s="19" t="s">
        <v>14</v>
      </c>
      <c r="D769" s="20">
        <v>907</v>
      </c>
      <c r="E769" s="20">
        <v>25935</v>
      </c>
      <c r="F769" s="21">
        <v>2849</v>
      </c>
      <c r="G769" s="22">
        <v>10.985155000000001</v>
      </c>
    </row>
    <row r="770" spans="1:7" x14ac:dyDescent="0.35">
      <c r="A770" s="19" t="s">
        <v>732</v>
      </c>
      <c r="B770" s="19" t="s">
        <v>704</v>
      </c>
      <c r="C770" s="19" t="s">
        <v>14</v>
      </c>
      <c r="D770" s="20">
        <v>4374</v>
      </c>
      <c r="E770" s="20">
        <v>234394</v>
      </c>
      <c r="F770" s="21">
        <v>23240.1</v>
      </c>
      <c r="G770" s="22">
        <v>9.9149721999999993</v>
      </c>
    </row>
    <row r="771" spans="1:7" x14ac:dyDescent="0.35">
      <c r="A771" s="19" t="s">
        <v>733</v>
      </c>
      <c r="B771" s="19" t="s">
        <v>704</v>
      </c>
      <c r="C771" s="19" t="s">
        <v>14</v>
      </c>
      <c r="D771" s="20">
        <v>2634</v>
      </c>
      <c r="E771" s="20">
        <v>197234</v>
      </c>
      <c r="F771" s="21">
        <v>17396.099999999999</v>
      </c>
      <c r="G771" s="22">
        <v>8.8200310000000002</v>
      </c>
    </row>
    <row r="772" spans="1:7" x14ac:dyDescent="0.35">
      <c r="A772" s="19" t="s">
        <v>734</v>
      </c>
      <c r="B772" s="19" t="s">
        <v>704</v>
      </c>
      <c r="C772" s="19" t="s">
        <v>14</v>
      </c>
      <c r="D772" s="20">
        <v>4</v>
      </c>
      <c r="E772" s="20">
        <v>19</v>
      </c>
      <c r="F772" s="21">
        <v>3.3</v>
      </c>
      <c r="G772" s="22">
        <v>17.368421000000001</v>
      </c>
    </row>
    <row r="773" spans="1:7" x14ac:dyDescent="0.35">
      <c r="A773" s="19" t="s">
        <v>735</v>
      </c>
      <c r="B773" s="19" t="s">
        <v>704</v>
      </c>
      <c r="C773" s="19" t="s">
        <v>14</v>
      </c>
      <c r="D773" s="20">
        <v>4109</v>
      </c>
      <c r="E773" s="20">
        <v>96787</v>
      </c>
      <c r="F773" s="21">
        <v>11878</v>
      </c>
      <c r="G773" s="22">
        <v>12.272309</v>
      </c>
    </row>
    <row r="774" spans="1:7" x14ac:dyDescent="0.35">
      <c r="A774" s="19" t="s">
        <v>736</v>
      </c>
      <c r="B774" s="19" t="s">
        <v>704</v>
      </c>
      <c r="C774" s="19" t="s">
        <v>3</v>
      </c>
      <c r="D774" s="20">
        <v>1765</v>
      </c>
      <c r="E774" s="20">
        <v>143780</v>
      </c>
      <c r="F774" s="21">
        <v>10487.9</v>
      </c>
      <c r="G774" s="22">
        <v>7.2944081000000001</v>
      </c>
    </row>
    <row r="775" spans="1:7" x14ac:dyDescent="0.35">
      <c r="A775" s="19" t="s">
        <v>737</v>
      </c>
      <c r="B775" s="19" t="s">
        <v>704</v>
      </c>
      <c r="C775" s="19" t="s">
        <v>14</v>
      </c>
      <c r="D775" s="20">
        <v>2288</v>
      </c>
      <c r="E775" s="20">
        <v>104773</v>
      </c>
      <c r="F775" s="21">
        <v>10623.4</v>
      </c>
      <c r="G775" s="22">
        <v>10.139443999999999</v>
      </c>
    </row>
    <row r="776" spans="1:7" x14ac:dyDescent="0.35">
      <c r="A776" s="19" t="s">
        <v>738</v>
      </c>
      <c r="B776" s="19" t="s">
        <v>704</v>
      </c>
      <c r="C776" s="19" t="s">
        <v>14</v>
      </c>
      <c r="D776" s="20">
        <v>3859</v>
      </c>
      <c r="E776" s="20">
        <v>63827</v>
      </c>
      <c r="F776" s="21">
        <v>8486.7999999999993</v>
      </c>
      <c r="G776" s="22">
        <v>13.296567</v>
      </c>
    </row>
    <row r="777" spans="1:7" x14ac:dyDescent="0.35">
      <c r="A777" s="19" t="s">
        <v>739</v>
      </c>
      <c r="B777" s="19" t="s">
        <v>704</v>
      </c>
      <c r="C777" s="19" t="s">
        <v>14</v>
      </c>
      <c r="D777" s="20">
        <v>2546</v>
      </c>
      <c r="E777" s="20">
        <v>117781</v>
      </c>
      <c r="F777" s="21">
        <v>12027.8</v>
      </c>
      <c r="G777" s="22">
        <v>10.212004</v>
      </c>
    </row>
    <row r="778" spans="1:7" x14ac:dyDescent="0.35">
      <c r="A778" s="19" t="s">
        <v>740</v>
      </c>
      <c r="B778" s="19" t="s">
        <v>704</v>
      </c>
      <c r="C778" s="19" t="s">
        <v>14</v>
      </c>
      <c r="D778" s="20">
        <v>2084</v>
      </c>
      <c r="E778" s="20">
        <v>61721</v>
      </c>
      <c r="F778" s="21">
        <v>8218</v>
      </c>
      <c r="G778" s="22">
        <v>13.314755</v>
      </c>
    </row>
    <row r="779" spans="1:7" x14ac:dyDescent="0.35">
      <c r="A779" s="19" t="s">
        <v>741</v>
      </c>
      <c r="B779" s="19" t="s">
        <v>704</v>
      </c>
      <c r="C779" s="19" t="s">
        <v>14</v>
      </c>
      <c r="D779" s="20">
        <v>5608</v>
      </c>
      <c r="E779" s="20">
        <v>167764</v>
      </c>
      <c r="F779" s="21">
        <v>18420</v>
      </c>
      <c r="G779" s="22">
        <v>10.979710000000001</v>
      </c>
    </row>
    <row r="780" spans="1:7" x14ac:dyDescent="0.35">
      <c r="A780" s="19" t="s">
        <v>742</v>
      </c>
      <c r="B780" s="19" t="s">
        <v>704</v>
      </c>
      <c r="C780" s="19" t="s">
        <v>14</v>
      </c>
      <c r="D780" s="20">
        <v>2645</v>
      </c>
      <c r="E780" s="20">
        <v>147672</v>
      </c>
      <c r="F780" s="21">
        <v>13646.2</v>
      </c>
      <c r="G780" s="22">
        <v>9.2408851999999992</v>
      </c>
    </row>
    <row r="781" spans="1:7" x14ac:dyDescent="0.35">
      <c r="A781" s="19" t="s">
        <v>743</v>
      </c>
      <c r="B781" s="19" t="s">
        <v>704</v>
      </c>
      <c r="C781" s="19" t="s">
        <v>14</v>
      </c>
      <c r="D781" s="20">
        <v>283</v>
      </c>
      <c r="E781" s="20">
        <v>21374</v>
      </c>
      <c r="F781" s="21">
        <v>2201.5</v>
      </c>
      <c r="G781" s="22">
        <v>10.299897</v>
      </c>
    </row>
    <row r="782" spans="1:7" x14ac:dyDescent="0.35">
      <c r="A782" s="19" t="s">
        <v>1377</v>
      </c>
      <c r="B782" s="19" t="s">
        <v>704</v>
      </c>
      <c r="C782" s="19" t="s">
        <v>127</v>
      </c>
      <c r="D782" s="20">
        <v>1</v>
      </c>
      <c r="E782" s="20">
        <v>44</v>
      </c>
      <c r="F782" s="21">
        <v>0</v>
      </c>
      <c r="G782" s="22">
        <v>0</v>
      </c>
    </row>
    <row r="783" spans="1:7" x14ac:dyDescent="0.35">
      <c r="A783" s="19" t="s">
        <v>744</v>
      </c>
      <c r="B783" s="19" t="s">
        <v>704</v>
      </c>
      <c r="C783" s="19" t="s">
        <v>14</v>
      </c>
      <c r="D783" s="20">
        <v>2703</v>
      </c>
      <c r="E783" s="20">
        <v>93471</v>
      </c>
      <c r="F783" s="21">
        <v>11272</v>
      </c>
      <c r="G783" s="22">
        <v>12.059355</v>
      </c>
    </row>
    <row r="784" spans="1:7" x14ac:dyDescent="0.35">
      <c r="A784" s="19" t="s">
        <v>745</v>
      </c>
      <c r="B784" s="19" t="s">
        <v>704</v>
      </c>
      <c r="C784" s="19" t="s">
        <v>16</v>
      </c>
      <c r="D784" s="20">
        <v>1815</v>
      </c>
      <c r="E784" s="20">
        <v>124834</v>
      </c>
      <c r="F784" s="21">
        <v>12281.6</v>
      </c>
      <c r="G784" s="22">
        <v>9.8383453000000003</v>
      </c>
    </row>
    <row r="785" spans="1:7" x14ac:dyDescent="0.35">
      <c r="A785" s="19" t="s">
        <v>746</v>
      </c>
      <c r="B785" s="19" t="s">
        <v>704</v>
      </c>
      <c r="C785" s="19" t="s">
        <v>16</v>
      </c>
      <c r="D785" s="20">
        <v>6030</v>
      </c>
      <c r="E785" s="20">
        <v>596915</v>
      </c>
      <c r="F785" s="21">
        <v>62505.5</v>
      </c>
      <c r="G785" s="22">
        <v>10.471424000000001</v>
      </c>
    </row>
    <row r="786" spans="1:7" x14ac:dyDescent="0.35">
      <c r="A786" s="19" t="s">
        <v>747</v>
      </c>
      <c r="B786" s="19" t="s">
        <v>704</v>
      </c>
      <c r="C786" s="19" t="s">
        <v>16</v>
      </c>
      <c r="D786" s="20">
        <v>700</v>
      </c>
      <c r="E786" s="20">
        <v>55956</v>
      </c>
      <c r="F786" s="21">
        <v>5705.6</v>
      </c>
      <c r="G786" s="22">
        <v>10.196583</v>
      </c>
    </row>
    <row r="787" spans="1:7" x14ac:dyDescent="0.35">
      <c r="A787" s="19" t="s">
        <v>748</v>
      </c>
      <c r="B787" s="19" t="s">
        <v>704</v>
      </c>
      <c r="C787" s="19" t="s">
        <v>16</v>
      </c>
      <c r="D787" s="20">
        <v>1614</v>
      </c>
      <c r="E787" s="20">
        <v>74198</v>
      </c>
      <c r="F787" s="21">
        <v>8924</v>
      </c>
      <c r="G787" s="22">
        <v>12.027278000000001</v>
      </c>
    </row>
    <row r="788" spans="1:7" x14ac:dyDescent="0.35">
      <c r="A788" s="19" t="s">
        <v>749</v>
      </c>
      <c r="B788" s="19" t="s">
        <v>704</v>
      </c>
      <c r="C788" s="19" t="s">
        <v>16</v>
      </c>
      <c r="D788" s="20">
        <v>971</v>
      </c>
      <c r="E788" s="20">
        <v>69426</v>
      </c>
      <c r="F788" s="21">
        <v>7700</v>
      </c>
      <c r="G788" s="22">
        <v>11.090946000000001</v>
      </c>
    </row>
    <row r="789" spans="1:7" x14ac:dyDescent="0.35">
      <c r="A789" s="19" t="s">
        <v>750</v>
      </c>
      <c r="B789" s="19" t="s">
        <v>704</v>
      </c>
      <c r="C789" s="19" t="s">
        <v>14</v>
      </c>
      <c r="D789" s="20">
        <v>4342</v>
      </c>
      <c r="E789" s="20">
        <v>110823</v>
      </c>
      <c r="F789" s="21">
        <v>12469.7</v>
      </c>
      <c r="G789" s="22">
        <v>11.251906</v>
      </c>
    </row>
    <row r="790" spans="1:7" x14ac:dyDescent="0.35">
      <c r="A790" s="19" t="s">
        <v>302</v>
      </c>
      <c r="B790" s="19" t="s">
        <v>704</v>
      </c>
      <c r="C790" s="19" t="s">
        <v>14</v>
      </c>
      <c r="D790" s="20">
        <v>200</v>
      </c>
      <c r="E790" s="20">
        <v>1045</v>
      </c>
      <c r="F790" s="21">
        <v>179</v>
      </c>
      <c r="G790" s="22">
        <v>17.129187000000002</v>
      </c>
    </row>
    <row r="791" spans="1:7" x14ac:dyDescent="0.35">
      <c r="A791" s="19" t="s">
        <v>751</v>
      </c>
      <c r="B791" s="19" t="s">
        <v>704</v>
      </c>
      <c r="C791" s="19" t="s">
        <v>14</v>
      </c>
      <c r="D791" s="20">
        <v>1884</v>
      </c>
      <c r="E791" s="20">
        <v>193173</v>
      </c>
      <c r="F791" s="21">
        <v>18405</v>
      </c>
      <c r="G791" s="22">
        <v>9.5277290000000008</v>
      </c>
    </row>
    <row r="792" spans="1:7" x14ac:dyDescent="0.35">
      <c r="A792" s="19" t="s">
        <v>752</v>
      </c>
      <c r="B792" s="19" t="s">
        <v>704</v>
      </c>
      <c r="C792" s="19" t="s">
        <v>11</v>
      </c>
      <c r="D792" s="20">
        <v>18555</v>
      </c>
      <c r="E792" s="20">
        <v>894969</v>
      </c>
      <c r="F792" s="21">
        <v>81158</v>
      </c>
      <c r="G792" s="22">
        <v>9.0682471000000007</v>
      </c>
    </row>
    <row r="793" spans="1:7" x14ac:dyDescent="0.35">
      <c r="A793" s="19" t="s">
        <v>753</v>
      </c>
      <c r="B793" s="19" t="s">
        <v>704</v>
      </c>
      <c r="C793" s="19" t="s">
        <v>14</v>
      </c>
      <c r="D793" s="20">
        <v>2645</v>
      </c>
      <c r="E793" s="20">
        <v>110929</v>
      </c>
      <c r="F793" s="21">
        <v>12404</v>
      </c>
      <c r="G793" s="22">
        <v>11.181927</v>
      </c>
    </row>
    <row r="794" spans="1:7" x14ac:dyDescent="0.35">
      <c r="A794" s="19" t="s">
        <v>754</v>
      </c>
      <c r="B794" s="19" t="s">
        <v>704</v>
      </c>
      <c r="C794" s="19" t="s">
        <v>14</v>
      </c>
      <c r="D794" s="20">
        <v>2</v>
      </c>
      <c r="E794" s="20">
        <v>158</v>
      </c>
      <c r="F794" s="21">
        <v>17</v>
      </c>
      <c r="G794" s="22">
        <v>10.759494</v>
      </c>
    </row>
    <row r="795" spans="1:7" x14ac:dyDescent="0.35">
      <c r="A795" s="19" t="s">
        <v>755</v>
      </c>
      <c r="B795" s="19" t="s">
        <v>756</v>
      </c>
      <c r="C795" s="19" t="s">
        <v>14</v>
      </c>
      <c r="D795" s="20">
        <v>1217</v>
      </c>
      <c r="E795" s="20">
        <v>154490</v>
      </c>
      <c r="F795" s="21">
        <v>18332</v>
      </c>
      <c r="G795" s="22">
        <v>11.86614</v>
      </c>
    </row>
    <row r="796" spans="1:7" x14ac:dyDescent="0.35">
      <c r="A796" s="19" t="s">
        <v>757</v>
      </c>
      <c r="B796" s="19" t="s">
        <v>756</v>
      </c>
      <c r="C796" s="19" t="s">
        <v>14</v>
      </c>
      <c r="D796" s="20">
        <v>2680</v>
      </c>
      <c r="E796" s="20">
        <v>139752</v>
      </c>
      <c r="F796" s="21">
        <v>14541.2</v>
      </c>
      <c r="G796" s="22">
        <v>10.405003000000001</v>
      </c>
    </row>
    <row r="797" spans="1:7" x14ac:dyDescent="0.35">
      <c r="A797" s="19" t="s">
        <v>758</v>
      </c>
      <c r="B797" s="19" t="s">
        <v>756</v>
      </c>
      <c r="C797" s="19" t="s">
        <v>14</v>
      </c>
      <c r="D797" s="20">
        <v>6503</v>
      </c>
      <c r="E797" s="20">
        <v>485697</v>
      </c>
      <c r="F797" s="21">
        <v>50717</v>
      </c>
      <c r="G797" s="22">
        <v>10.442107</v>
      </c>
    </row>
    <row r="798" spans="1:7" x14ac:dyDescent="0.35">
      <c r="A798" s="19" t="s">
        <v>759</v>
      </c>
      <c r="B798" s="19" t="s">
        <v>756</v>
      </c>
      <c r="C798" s="19" t="s">
        <v>14</v>
      </c>
      <c r="D798" s="20">
        <v>753</v>
      </c>
      <c r="E798" s="20">
        <v>69081</v>
      </c>
      <c r="F798" s="21">
        <v>7182.7</v>
      </c>
      <c r="G798" s="22">
        <v>10.397504</v>
      </c>
    </row>
    <row r="799" spans="1:7" x14ac:dyDescent="0.35">
      <c r="A799" s="19" t="s">
        <v>696</v>
      </c>
      <c r="B799" s="19" t="s">
        <v>756</v>
      </c>
      <c r="C799" s="19" t="s">
        <v>14</v>
      </c>
      <c r="D799" s="20">
        <v>158</v>
      </c>
      <c r="E799" s="20">
        <v>2466</v>
      </c>
      <c r="F799" s="21">
        <v>251</v>
      </c>
      <c r="G799" s="22">
        <v>10.178426999999999</v>
      </c>
    </row>
    <row r="800" spans="1:7" x14ac:dyDescent="0.35">
      <c r="A800" s="19" t="s">
        <v>697</v>
      </c>
      <c r="B800" s="19" t="s">
        <v>756</v>
      </c>
      <c r="C800" s="19" t="s">
        <v>14</v>
      </c>
      <c r="D800" s="20">
        <v>6815</v>
      </c>
      <c r="E800" s="20">
        <v>1608377</v>
      </c>
      <c r="F800" s="21">
        <v>126183.2</v>
      </c>
      <c r="G800" s="22">
        <v>7.8453746000000004</v>
      </c>
    </row>
    <row r="801" spans="1:7" x14ac:dyDescent="0.35">
      <c r="A801" s="19" t="s">
        <v>760</v>
      </c>
      <c r="B801" s="19" t="s">
        <v>756</v>
      </c>
      <c r="C801" s="19" t="s">
        <v>14</v>
      </c>
      <c r="D801" s="20">
        <v>440</v>
      </c>
      <c r="E801" s="20">
        <v>25967</v>
      </c>
      <c r="F801" s="21">
        <v>3865</v>
      </c>
      <c r="G801" s="22">
        <v>14.884276</v>
      </c>
    </row>
    <row r="802" spans="1:7" x14ac:dyDescent="0.35">
      <c r="A802" s="19" t="s">
        <v>698</v>
      </c>
      <c r="B802" s="19" t="s">
        <v>756</v>
      </c>
      <c r="C802" s="19" t="s">
        <v>11</v>
      </c>
      <c r="D802" s="20">
        <v>14413</v>
      </c>
      <c r="E802" s="20">
        <v>1043964</v>
      </c>
      <c r="F802" s="21">
        <v>95837</v>
      </c>
      <c r="G802" s="22">
        <v>9.1801057999999998</v>
      </c>
    </row>
    <row r="803" spans="1:7" x14ac:dyDescent="0.35">
      <c r="A803" s="19" t="s">
        <v>761</v>
      </c>
      <c r="B803" s="19" t="s">
        <v>756</v>
      </c>
      <c r="C803" s="19" t="s">
        <v>14</v>
      </c>
      <c r="D803" s="20">
        <v>3413</v>
      </c>
      <c r="E803" s="20">
        <v>63830</v>
      </c>
      <c r="F803" s="21">
        <v>6349.9</v>
      </c>
      <c r="G803" s="22">
        <v>9.9481435000000005</v>
      </c>
    </row>
    <row r="804" spans="1:7" x14ac:dyDescent="0.35">
      <c r="A804" s="19" t="s">
        <v>763</v>
      </c>
      <c r="B804" s="19" t="s">
        <v>756</v>
      </c>
      <c r="C804" s="19" t="s">
        <v>14</v>
      </c>
      <c r="D804" s="20">
        <v>1500</v>
      </c>
      <c r="E804" s="20">
        <v>81902</v>
      </c>
      <c r="F804" s="21">
        <v>10187.9</v>
      </c>
      <c r="G804" s="22">
        <v>12.439135</v>
      </c>
    </row>
    <row r="805" spans="1:7" x14ac:dyDescent="0.35">
      <c r="A805" s="19" t="s">
        <v>764</v>
      </c>
      <c r="B805" s="19" t="s">
        <v>756</v>
      </c>
      <c r="C805" s="19" t="s">
        <v>14</v>
      </c>
      <c r="D805" s="20">
        <v>1426</v>
      </c>
      <c r="E805" s="20">
        <v>74359</v>
      </c>
      <c r="F805" s="21">
        <v>7889</v>
      </c>
      <c r="G805" s="22">
        <v>10.609341000000001</v>
      </c>
    </row>
    <row r="806" spans="1:7" x14ac:dyDescent="0.35">
      <c r="A806" s="19" t="s">
        <v>597</v>
      </c>
      <c r="B806" s="19" t="s">
        <v>756</v>
      </c>
      <c r="C806" s="19" t="s">
        <v>11</v>
      </c>
      <c r="D806" s="20">
        <v>13236</v>
      </c>
      <c r="E806" s="20">
        <v>1007779</v>
      </c>
      <c r="F806" s="21">
        <v>106587.8</v>
      </c>
      <c r="G806" s="22">
        <v>10.576504999999999</v>
      </c>
    </row>
    <row r="807" spans="1:7" x14ac:dyDescent="0.35">
      <c r="A807" s="19" t="s">
        <v>599</v>
      </c>
      <c r="B807" s="19" t="s">
        <v>756</v>
      </c>
      <c r="C807" s="19" t="s">
        <v>11</v>
      </c>
      <c r="D807" s="20">
        <v>13656</v>
      </c>
      <c r="E807" s="20">
        <v>1092869</v>
      </c>
      <c r="F807" s="21">
        <v>91097.3</v>
      </c>
      <c r="G807" s="22">
        <v>8.3356101999999996</v>
      </c>
    </row>
    <row r="808" spans="1:7" x14ac:dyDescent="0.35">
      <c r="A808" s="19" t="s">
        <v>765</v>
      </c>
      <c r="B808" s="19" t="s">
        <v>756</v>
      </c>
      <c r="C808" s="19" t="s">
        <v>14</v>
      </c>
      <c r="D808" s="20">
        <v>3836</v>
      </c>
      <c r="E808" s="20">
        <v>335524</v>
      </c>
      <c r="F808" s="21">
        <v>38207</v>
      </c>
      <c r="G808" s="22">
        <v>11.387263000000001</v>
      </c>
    </row>
    <row r="809" spans="1:7" x14ac:dyDescent="0.35">
      <c r="A809" s="19" t="s">
        <v>766</v>
      </c>
      <c r="B809" s="19" t="s">
        <v>756</v>
      </c>
      <c r="C809" s="19" t="s">
        <v>14</v>
      </c>
      <c r="D809" s="20">
        <v>556</v>
      </c>
      <c r="E809" s="20">
        <v>18506</v>
      </c>
      <c r="F809" s="21">
        <v>2718</v>
      </c>
      <c r="G809" s="22">
        <v>14.687128</v>
      </c>
    </row>
    <row r="810" spans="1:7" x14ac:dyDescent="0.35">
      <c r="A810" s="19" t="s">
        <v>767</v>
      </c>
      <c r="B810" s="19" t="s">
        <v>756</v>
      </c>
      <c r="C810" s="19" t="s">
        <v>14</v>
      </c>
      <c r="D810" s="20">
        <v>2302</v>
      </c>
      <c r="E810" s="20">
        <v>139015</v>
      </c>
      <c r="F810" s="21">
        <v>14151.5</v>
      </c>
      <c r="G810" s="22">
        <v>10.179836999999999</v>
      </c>
    </row>
    <row r="811" spans="1:7" x14ac:dyDescent="0.35">
      <c r="A811" s="19" t="s">
        <v>1382</v>
      </c>
      <c r="B811" s="19" t="s">
        <v>756</v>
      </c>
      <c r="C811" s="19" t="s">
        <v>127</v>
      </c>
      <c r="D811" s="20">
        <v>15</v>
      </c>
      <c r="E811" s="20">
        <v>194709</v>
      </c>
      <c r="F811" s="21">
        <v>4717.7</v>
      </c>
      <c r="G811" s="22">
        <v>2.4229490999999999</v>
      </c>
    </row>
    <row r="812" spans="1:7" x14ac:dyDescent="0.35">
      <c r="A812" s="19" t="s">
        <v>768</v>
      </c>
      <c r="B812" s="19" t="s">
        <v>769</v>
      </c>
      <c r="C812" s="19" t="s">
        <v>106</v>
      </c>
      <c r="D812" s="20">
        <v>743</v>
      </c>
      <c r="E812" s="20">
        <v>143074</v>
      </c>
      <c r="F812" s="21">
        <v>9769</v>
      </c>
      <c r="G812" s="22">
        <v>6.8279351999999998</v>
      </c>
    </row>
    <row r="813" spans="1:7" x14ac:dyDescent="0.35">
      <c r="A813" s="19" t="s">
        <v>770</v>
      </c>
      <c r="B813" s="19" t="s">
        <v>769</v>
      </c>
      <c r="C813" s="19" t="s">
        <v>16</v>
      </c>
      <c r="D813" s="20">
        <v>1910</v>
      </c>
      <c r="E813" s="20">
        <v>56429</v>
      </c>
      <c r="F813" s="21">
        <v>5708.8</v>
      </c>
      <c r="G813" s="22">
        <v>10.116784000000001</v>
      </c>
    </row>
    <row r="814" spans="1:7" x14ac:dyDescent="0.35">
      <c r="A814" s="19" t="s">
        <v>771</v>
      </c>
      <c r="B814" s="19" t="s">
        <v>769</v>
      </c>
      <c r="C814" s="19" t="s">
        <v>16</v>
      </c>
      <c r="D814" s="20">
        <v>4542</v>
      </c>
      <c r="E814" s="20">
        <v>190163</v>
      </c>
      <c r="F814" s="21">
        <v>18513</v>
      </c>
      <c r="G814" s="22">
        <v>9.7353322999999996</v>
      </c>
    </row>
    <row r="815" spans="1:7" x14ac:dyDescent="0.35">
      <c r="A815" s="19" t="s">
        <v>772</v>
      </c>
      <c r="B815" s="19" t="s">
        <v>769</v>
      </c>
      <c r="C815" s="19" t="s">
        <v>16</v>
      </c>
      <c r="D815" s="20">
        <v>2282</v>
      </c>
      <c r="E815" s="20">
        <v>105783</v>
      </c>
      <c r="F815" s="21">
        <v>9811.4</v>
      </c>
      <c r="G815" s="22">
        <v>9.2750252999999994</v>
      </c>
    </row>
    <row r="816" spans="1:7" x14ac:dyDescent="0.35">
      <c r="A816" s="19" t="s">
        <v>773</v>
      </c>
      <c r="B816" s="19" t="s">
        <v>769</v>
      </c>
      <c r="C816" s="19" t="s">
        <v>16</v>
      </c>
      <c r="D816" s="20">
        <v>781</v>
      </c>
      <c r="E816" s="20">
        <v>43629</v>
      </c>
      <c r="F816" s="21">
        <v>4302.6000000000004</v>
      </c>
      <c r="G816" s="22">
        <v>9.8617892000000005</v>
      </c>
    </row>
    <row r="817" spans="1:7" x14ac:dyDescent="0.35">
      <c r="A817" s="19" t="s">
        <v>774</v>
      </c>
      <c r="B817" s="19" t="s">
        <v>769</v>
      </c>
      <c r="C817" s="19" t="s">
        <v>16</v>
      </c>
      <c r="D817" s="20">
        <v>2104</v>
      </c>
      <c r="E817" s="20">
        <v>130519</v>
      </c>
      <c r="F817" s="21">
        <v>12538</v>
      </c>
      <c r="G817" s="22">
        <v>9.6062642</v>
      </c>
    </row>
    <row r="818" spans="1:7" x14ac:dyDescent="0.35">
      <c r="A818" s="19" t="s">
        <v>775</v>
      </c>
      <c r="B818" s="19" t="s">
        <v>769</v>
      </c>
      <c r="C818" s="19" t="s">
        <v>16</v>
      </c>
      <c r="D818" s="20">
        <v>972</v>
      </c>
      <c r="E818" s="20">
        <v>158840</v>
      </c>
      <c r="F818" s="21">
        <v>13110</v>
      </c>
      <c r="G818" s="22">
        <v>8.2535884999999993</v>
      </c>
    </row>
    <row r="819" spans="1:7" x14ac:dyDescent="0.35">
      <c r="A819" s="19" t="s">
        <v>776</v>
      </c>
      <c r="B819" s="19" t="s">
        <v>769</v>
      </c>
      <c r="C819" s="19" t="s">
        <v>106</v>
      </c>
      <c r="D819" s="20">
        <v>549</v>
      </c>
      <c r="E819" s="20">
        <v>84425</v>
      </c>
      <c r="F819" s="21">
        <v>6842.3</v>
      </c>
      <c r="G819" s="22">
        <v>8.1045899000000006</v>
      </c>
    </row>
    <row r="820" spans="1:7" x14ac:dyDescent="0.35">
      <c r="A820" s="19" t="s">
        <v>777</v>
      </c>
      <c r="B820" s="19" t="s">
        <v>769</v>
      </c>
      <c r="C820" s="19" t="s">
        <v>106</v>
      </c>
      <c r="D820" s="20">
        <v>1526</v>
      </c>
      <c r="E820" s="20">
        <v>72163</v>
      </c>
      <c r="F820" s="21">
        <v>7437.9</v>
      </c>
      <c r="G820" s="22">
        <v>10.307083</v>
      </c>
    </row>
    <row r="821" spans="1:7" x14ac:dyDescent="0.35">
      <c r="A821" s="19" t="s">
        <v>778</v>
      </c>
      <c r="B821" s="19" t="s">
        <v>769</v>
      </c>
      <c r="C821" s="19" t="s">
        <v>106</v>
      </c>
      <c r="D821" s="20">
        <v>794</v>
      </c>
      <c r="E821" s="20">
        <v>35201</v>
      </c>
      <c r="F821" s="21">
        <v>3725</v>
      </c>
      <c r="G821" s="22">
        <v>10.582086</v>
      </c>
    </row>
    <row r="822" spans="1:7" x14ac:dyDescent="0.35">
      <c r="A822" s="19" t="s">
        <v>172</v>
      </c>
      <c r="B822" s="19" t="s">
        <v>769</v>
      </c>
      <c r="C822" s="19" t="s">
        <v>14</v>
      </c>
      <c r="D822" s="20">
        <v>61</v>
      </c>
      <c r="E822" s="20">
        <v>9145</v>
      </c>
      <c r="F822" s="21">
        <v>1032</v>
      </c>
      <c r="G822" s="22">
        <v>11.284855</v>
      </c>
    </row>
    <row r="823" spans="1:7" x14ac:dyDescent="0.35">
      <c r="A823" s="19" t="s">
        <v>173</v>
      </c>
      <c r="B823" s="19" t="s">
        <v>769</v>
      </c>
      <c r="C823" s="19" t="s">
        <v>14</v>
      </c>
      <c r="D823" s="20">
        <v>187</v>
      </c>
      <c r="E823" s="20">
        <v>7392</v>
      </c>
      <c r="F823" s="21">
        <v>950.2</v>
      </c>
      <c r="G823" s="22">
        <v>12.854437000000001</v>
      </c>
    </row>
    <row r="824" spans="1:7" x14ac:dyDescent="0.35">
      <c r="A824" s="19" t="s">
        <v>779</v>
      </c>
      <c r="B824" s="19" t="s">
        <v>769</v>
      </c>
      <c r="C824" s="19" t="s">
        <v>16</v>
      </c>
      <c r="D824" s="20">
        <v>17345</v>
      </c>
      <c r="E824" s="20">
        <v>1443632</v>
      </c>
      <c r="F824" s="21">
        <v>113357.6</v>
      </c>
      <c r="G824" s="22">
        <v>7.8522504</v>
      </c>
    </row>
    <row r="825" spans="1:7" x14ac:dyDescent="0.35">
      <c r="A825" s="19" t="s">
        <v>780</v>
      </c>
      <c r="B825" s="19" t="s">
        <v>769</v>
      </c>
      <c r="C825" s="19" t="s">
        <v>106</v>
      </c>
      <c r="D825" s="20">
        <v>3775</v>
      </c>
      <c r="E825" s="20">
        <v>206655</v>
      </c>
      <c r="F825" s="21">
        <v>19790.3</v>
      </c>
      <c r="G825" s="22">
        <v>9.5764922000000006</v>
      </c>
    </row>
    <row r="826" spans="1:7" x14ac:dyDescent="0.35">
      <c r="A826" s="19" t="s">
        <v>781</v>
      </c>
      <c r="B826" s="19" t="s">
        <v>769</v>
      </c>
      <c r="C826" s="19" t="s">
        <v>14</v>
      </c>
      <c r="D826" s="20">
        <v>2193</v>
      </c>
      <c r="E826" s="20">
        <v>43566</v>
      </c>
      <c r="F826" s="21">
        <v>5154.3999999999996</v>
      </c>
      <c r="G826" s="22">
        <v>11.831244999999999</v>
      </c>
    </row>
    <row r="827" spans="1:7" x14ac:dyDescent="0.35">
      <c r="A827" s="19" t="s">
        <v>782</v>
      </c>
      <c r="B827" s="19" t="s">
        <v>769</v>
      </c>
      <c r="C827" s="19" t="s">
        <v>106</v>
      </c>
      <c r="D827" s="20">
        <v>19312</v>
      </c>
      <c r="E827" s="20">
        <v>1074224</v>
      </c>
      <c r="F827" s="21">
        <v>87543</v>
      </c>
      <c r="G827" s="22">
        <v>8.1494175999999996</v>
      </c>
    </row>
    <row r="828" spans="1:7" x14ac:dyDescent="0.35">
      <c r="A828" s="19" t="s">
        <v>783</v>
      </c>
      <c r="B828" s="19" t="s">
        <v>769</v>
      </c>
      <c r="C828" s="19" t="s">
        <v>106</v>
      </c>
      <c r="D828" s="20">
        <v>5579</v>
      </c>
      <c r="E828" s="20">
        <v>92743</v>
      </c>
      <c r="F828" s="21">
        <v>9657.2999999999993</v>
      </c>
      <c r="G828" s="22">
        <v>10.412969</v>
      </c>
    </row>
    <row r="829" spans="1:7" x14ac:dyDescent="0.35">
      <c r="A829" s="19" t="s">
        <v>784</v>
      </c>
      <c r="B829" s="19" t="s">
        <v>769</v>
      </c>
      <c r="C829" s="19" t="s">
        <v>106</v>
      </c>
      <c r="D829" s="20">
        <v>976</v>
      </c>
      <c r="E829" s="20">
        <v>180182</v>
      </c>
      <c r="F829" s="21">
        <v>12210</v>
      </c>
      <c r="G829" s="22">
        <v>6.7764816000000003</v>
      </c>
    </row>
    <row r="830" spans="1:7" x14ac:dyDescent="0.35">
      <c r="A830" s="19" t="s">
        <v>785</v>
      </c>
      <c r="B830" s="19" t="s">
        <v>769</v>
      </c>
      <c r="C830" s="19" t="s">
        <v>106</v>
      </c>
      <c r="D830" s="20">
        <v>48781</v>
      </c>
      <c r="E830" s="20">
        <v>3646317</v>
      </c>
      <c r="F830" s="21">
        <v>323020</v>
      </c>
      <c r="G830" s="22">
        <v>8.8588018999999996</v>
      </c>
    </row>
    <row r="831" spans="1:7" x14ac:dyDescent="0.35">
      <c r="A831" s="19" t="s">
        <v>786</v>
      </c>
      <c r="B831" s="19" t="s">
        <v>769</v>
      </c>
      <c r="C831" s="19" t="s">
        <v>106</v>
      </c>
      <c r="D831" s="20">
        <v>1319</v>
      </c>
      <c r="E831" s="20">
        <v>28055</v>
      </c>
      <c r="F831" s="21">
        <v>2081.1999999999998</v>
      </c>
      <c r="G831" s="22">
        <v>7.4182854999999996</v>
      </c>
    </row>
    <row r="832" spans="1:7" x14ac:dyDescent="0.35">
      <c r="A832" s="19" t="s">
        <v>787</v>
      </c>
      <c r="B832" s="19" t="s">
        <v>769</v>
      </c>
      <c r="C832" s="19" t="s">
        <v>106</v>
      </c>
      <c r="D832" s="20">
        <v>2733</v>
      </c>
      <c r="E832" s="20">
        <v>43472</v>
      </c>
      <c r="F832" s="21">
        <v>4322.8</v>
      </c>
      <c r="G832" s="22">
        <v>9.9438718999999995</v>
      </c>
    </row>
    <row r="833" spans="1:7" x14ac:dyDescent="0.35">
      <c r="A833" s="19" t="s">
        <v>788</v>
      </c>
      <c r="B833" s="19" t="s">
        <v>769</v>
      </c>
      <c r="C833" s="19" t="s">
        <v>106</v>
      </c>
      <c r="D833" s="20">
        <v>2656</v>
      </c>
      <c r="E833" s="20">
        <v>50863</v>
      </c>
      <c r="F833" s="21">
        <v>5210</v>
      </c>
      <c r="G833" s="22">
        <v>10.243202</v>
      </c>
    </row>
    <row r="834" spans="1:7" x14ac:dyDescent="0.35">
      <c r="A834" s="19" t="s">
        <v>1382</v>
      </c>
      <c r="B834" s="19" t="s">
        <v>769</v>
      </c>
      <c r="C834" s="19" t="s">
        <v>127</v>
      </c>
      <c r="D834" s="20">
        <v>11</v>
      </c>
      <c r="E834" s="20">
        <v>147452</v>
      </c>
      <c r="F834" s="21">
        <v>3480.6</v>
      </c>
      <c r="G834" s="22">
        <v>2.3604970000000001</v>
      </c>
    </row>
    <row r="835" spans="1:7" x14ac:dyDescent="0.35">
      <c r="A835" s="19" t="s">
        <v>789</v>
      </c>
      <c r="B835" s="19" t="s">
        <v>790</v>
      </c>
      <c r="C835" s="19" t="s">
        <v>11</v>
      </c>
      <c r="D835" s="20">
        <v>5477</v>
      </c>
      <c r="E835" s="20">
        <v>153175</v>
      </c>
      <c r="F835" s="21">
        <v>23585.200000000001</v>
      </c>
      <c r="G835" s="22">
        <v>15.397551999999999</v>
      </c>
    </row>
    <row r="836" spans="1:7" x14ac:dyDescent="0.35">
      <c r="A836" s="19" t="s">
        <v>791</v>
      </c>
      <c r="B836" s="19" t="s">
        <v>790</v>
      </c>
      <c r="C836" s="19" t="s">
        <v>14</v>
      </c>
      <c r="D836" s="20">
        <v>9083</v>
      </c>
      <c r="E836" s="20">
        <v>138227</v>
      </c>
      <c r="F836" s="21">
        <v>25773.5</v>
      </c>
      <c r="G836" s="22">
        <v>18.645778</v>
      </c>
    </row>
    <row r="837" spans="1:7" x14ac:dyDescent="0.35">
      <c r="A837" s="19" t="s">
        <v>792</v>
      </c>
      <c r="B837" s="19" t="s">
        <v>790</v>
      </c>
      <c r="C837" s="19" t="s">
        <v>11</v>
      </c>
      <c r="D837" s="20">
        <v>51154</v>
      </c>
      <c r="E837" s="20">
        <v>842940</v>
      </c>
      <c r="F837" s="21">
        <v>133585.9</v>
      </c>
      <c r="G837" s="22">
        <v>15.847617</v>
      </c>
    </row>
    <row r="838" spans="1:7" x14ac:dyDescent="0.35">
      <c r="A838" s="19" t="s">
        <v>1381</v>
      </c>
      <c r="B838" s="19" t="s">
        <v>790</v>
      </c>
      <c r="C838" s="19" t="s">
        <v>110</v>
      </c>
      <c r="D838" s="20">
        <v>1</v>
      </c>
      <c r="E838" s="20">
        <v>1127</v>
      </c>
      <c r="F838" s="21">
        <v>95</v>
      </c>
      <c r="G838" s="22" t="s">
        <v>111</v>
      </c>
    </row>
    <row r="839" spans="1:7" x14ac:dyDescent="0.35">
      <c r="A839" s="19" t="s">
        <v>793</v>
      </c>
      <c r="B839" s="19" t="s">
        <v>790</v>
      </c>
      <c r="C839" s="19" t="s">
        <v>11</v>
      </c>
      <c r="D839" s="20">
        <v>9476</v>
      </c>
      <c r="E839" s="20">
        <v>168924</v>
      </c>
      <c r="F839" s="21">
        <v>32075</v>
      </c>
      <c r="G839" s="22">
        <v>18.987829000000001</v>
      </c>
    </row>
    <row r="840" spans="1:7" x14ac:dyDescent="0.35">
      <c r="A840" s="19" t="s">
        <v>1383</v>
      </c>
      <c r="B840" s="19" t="s">
        <v>795</v>
      </c>
      <c r="C840" s="19" t="s">
        <v>110</v>
      </c>
      <c r="D840" s="20">
        <v>10</v>
      </c>
      <c r="E840" s="20">
        <v>1657</v>
      </c>
      <c r="F840" s="21">
        <v>122</v>
      </c>
      <c r="G840" s="22" t="s">
        <v>111</v>
      </c>
    </row>
    <row r="841" spans="1:7" x14ac:dyDescent="0.35">
      <c r="A841" s="19" t="s">
        <v>794</v>
      </c>
      <c r="B841" s="19" t="s">
        <v>795</v>
      </c>
      <c r="C841" s="19" t="s">
        <v>11</v>
      </c>
      <c r="D841" s="20">
        <v>46312</v>
      </c>
      <c r="E841" s="20">
        <v>1161759</v>
      </c>
      <c r="F841" s="21">
        <v>184370.6</v>
      </c>
      <c r="G841" s="22">
        <v>15.869952</v>
      </c>
    </row>
    <row r="842" spans="1:7" x14ac:dyDescent="0.35">
      <c r="A842" s="19" t="s">
        <v>796</v>
      </c>
      <c r="B842" s="19" t="s">
        <v>795</v>
      </c>
      <c r="C842" s="19" t="s">
        <v>16</v>
      </c>
      <c r="D842" s="20">
        <v>3188</v>
      </c>
      <c r="E842" s="20">
        <v>249787</v>
      </c>
      <c r="F842" s="21">
        <v>40870.6</v>
      </c>
      <c r="G842" s="22">
        <v>16.362181</v>
      </c>
    </row>
    <row r="843" spans="1:7" x14ac:dyDescent="0.35">
      <c r="A843" s="19" t="s">
        <v>1378</v>
      </c>
      <c r="B843" s="19" t="s">
        <v>795</v>
      </c>
      <c r="C843" s="19" t="s">
        <v>110</v>
      </c>
      <c r="D843" s="20">
        <v>1</v>
      </c>
      <c r="E843" s="20">
        <v>342</v>
      </c>
      <c r="F843" s="21">
        <v>43.6</v>
      </c>
      <c r="G843" s="22" t="s">
        <v>111</v>
      </c>
    </row>
    <row r="844" spans="1:7" x14ac:dyDescent="0.35">
      <c r="A844" s="19" t="s">
        <v>109</v>
      </c>
      <c r="B844" s="19" t="s">
        <v>795</v>
      </c>
      <c r="C844" s="19" t="s">
        <v>110</v>
      </c>
      <c r="D844" s="20">
        <v>5</v>
      </c>
      <c r="E844" s="20">
        <v>1049</v>
      </c>
      <c r="F844" s="21">
        <v>95.4</v>
      </c>
      <c r="G844" s="22" t="s">
        <v>111</v>
      </c>
    </row>
    <row r="845" spans="1:7" x14ac:dyDescent="0.35">
      <c r="A845" s="19" t="s">
        <v>1379</v>
      </c>
      <c r="B845" s="19" t="s">
        <v>795</v>
      </c>
      <c r="C845" s="19" t="s">
        <v>110</v>
      </c>
      <c r="D845" s="20">
        <v>7</v>
      </c>
      <c r="E845" s="20">
        <v>8154</v>
      </c>
      <c r="F845" s="21">
        <v>380.9</v>
      </c>
      <c r="G845" s="22" t="s">
        <v>111</v>
      </c>
    </row>
    <row r="846" spans="1:7" x14ac:dyDescent="0.35">
      <c r="A846" s="19" t="s">
        <v>797</v>
      </c>
      <c r="B846" s="19" t="s">
        <v>795</v>
      </c>
      <c r="C846" s="19" t="s">
        <v>11</v>
      </c>
      <c r="D846" s="20">
        <v>84280</v>
      </c>
      <c r="E846" s="20">
        <v>2245318</v>
      </c>
      <c r="F846" s="21">
        <v>286559.09999999998</v>
      </c>
      <c r="G846" s="22">
        <v>12.762517000000001</v>
      </c>
    </row>
    <row r="847" spans="1:7" x14ac:dyDescent="0.35">
      <c r="A847" s="19" t="s">
        <v>1380</v>
      </c>
      <c r="B847" s="19" t="s">
        <v>795</v>
      </c>
      <c r="C847" s="19" t="s">
        <v>110</v>
      </c>
      <c r="D847" s="20">
        <v>76</v>
      </c>
      <c r="E847" s="20">
        <v>9328</v>
      </c>
      <c r="F847" s="21">
        <v>1260</v>
      </c>
      <c r="G847" s="22" t="s">
        <v>111</v>
      </c>
    </row>
    <row r="848" spans="1:7" x14ac:dyDescent="0.35">
      <c r="A848" s="19" t="s">
        <v>798</v>
      </c>
      <c r="B848" s="19" t="s">
        <v>795</v>
      </c>
      <c r="C848" s="19" t="s">
        <v>11</v>
      </c>
      <c r="D848" s="20">
        <v>251043</v>
      </c>
      <c r="E848" s="20">
        <v>8831737</v>
      </c>
      <c r="F848" s="21">
        <v>1111862.8999999999</v>
      </c>
      <c r="G848" s="22">
        <v>12.589402</v>
      </c>
    </row>
    <row r="849" spans="1:7" x14ac:dyDescent="0.35">
      <c r="A849" s="19" t="s">
        <v>799</v>
      </c>
      <c r="B849" s="19" t="s">
        <v>795</v>
      </c>
      <c r="C849" s="19" t="s">
        <v>11</v>
      </c>
      <c r="D849" s="20">
        <v>7586</v>
      </c>
      <c r="E849" s="20">
        <v>280689</v>
      </c>
      <c r="F849" s="21">
        <v>43629.1</v>
      </c>
      <c r="G849" s="22">
        <v>15.543573</v>
      </c>
    </row>
    <row r="850" spans="1:7" x14ac:dyDescent="0.35">
      <c r="A850" s="19" t="s">
        <v>1381</v>
      </c>
      <c r="B850" s="19" t="s">
        <v>795</v>
      </c>
      <c r="C850" s="19" t="s">
        <v>110</v>
      </c>
      <c r="D850" s="20">
        <v>148</v>
      </c>
      <c r="E850" s="20">
        <v>41751</v>
      </c>
      <c r="F850" s="21">
        <v>5226</v>
      </c>
      <c r="G850" s="22" t="s">
        <v>111</v>
      </c>
    </row>
    <row r="851" spans="1:7" x14ac:dyDescent="0.35">
      <c r="A851" s="19" t="s">
        <v>1428</v>
      </c>
      <c r="B851" s="19" t="s">
        <v>795</v>
      </c>
      <c r="C851" s="19" t="s">
        <v>110</v>
      </c>
      <c r="D851" s="20">
        <v>67</v>
      </c>
      <c r="E851" s="20">
        <v>4426</v>
      </c>
      <c r="F851" s="21">
        <v>342</v>
      </c>
      <c r="G851" s="22" t="s">
        <v>111</v>
      </c>
    </row>
    <row r="852" spans="1:7" x14ac:dyDescent="0.35">
      <c r="A852" s="19" t="s">
        <v>800</v>
      </c>
      <c r="B852" s="19" t="s">
        <v>801</v>
      </c>
      <c r="C852" s="19" t="s">
        <v>14</v>
      </c>
      <c r="D852" s="20">
        <v>1518</v>
      </c>
      <c r="E852" s="20">
        <v>40969</v>
      </c>
      <c r="F852" s="21">
        <v>9412</v>
      </c>
      <c r="G852" s="22">
        <v>22.973468</v>
      </c>
    </row>
    <row r="853" spans="1:7" x14ac:dyDescent="0.35">
      <c r="A853" s="19" t="s">
        <v>802</v>
      </c>
      <c r="B853" s="19" t="s">
        <v>801</v>
      </c>
      <c r="C853" s="19" t="s">
        <v>14</v>
      </c>
      <c r="D853" s="20">
        <v>4935</v>
      </c>
      <c r="E853" s="20">
        <v>51767</v>
      </c>
      <c r="F853" s="21">
        <v>6746.1</v>
      </c>
      <c r="G853" s="22">
        <v>13.031661</v>
      </c>
    </row>
    <row r="854" spans="1:7" x14ac:dyDescent="0.35">
      <c r="A854" s="19" t="s">
        <v>803</v>
      </c>
      <c r="B854" s="19" t="s">
        <v>801</v>
      </c>
      <c r="C854" s="19" t="s">
        <v>16</v>
      </c>
      <c r="D854" s="20">
        <v>9148</v>
      </c>
      <c r="E854" s="20">
        <v>364270</v>
      </c>
      <c r="F854" s="21">
        <v>35723</v>
      </c>
      <c r="G854" s="22">
        <v>9.8067367999999995</v>
      </c>
    </row>
    <row r="855" spans="1:7" x14ac:dyDescent="0.35">
      <c r="A855" s="19" t="s">
        <v>804</v>
      </c>
      <c r="B855" s="19" t="s">
        <v>801</v>
      </c>
      <c r="C855" s="19" t="s">
        <v>14</v>
      </c>
      <c r="D855" s="20">
        <v>2983</v>
      </c>
      <c r="E855" s="20">
        <v>121993</v>
      </c>
      <c r="F855" s="21">
        <v>14082</v>
      </c>
      <c r="G855" s="22">
        <v>11.543284999999999</v>
      </c>
    </row>
    <row r="856" spans="1:7" x14ac:dyDescent="0.35">
      <c r="A856" s="19" t="s">
        <v>805</v>
      </c>
      <c r="B856" s="19" t="s">
        <v>801</v>
      </c>
      <c r="C856" s="19" t="s">
        <v>11</v>
      </c>
      <c r="D856" s="20">
        <v>12249</v>
      </c>
      <c r="E856" s="20">
        <v>856839</v>
      </c>
      <c r="F856" s="21">
        <v>88289</v>
      </c>
      <c r="G856" s="22">
        <v>10.304036</v>
      </c>
    </row>
    <row r="857" spans="1:7" x14ac:dyDescent="0.35">
      <c r="A857" s="19" t="s">
        <v>806</v>
      </c>
      <c r="B857" s="19" t="s">
        <v>801</v>
      </c>
      <c r="C857" s="19" t="s">
        <v>14</v>
      </c>
      <c r="D857" s="20">
        <v>1835</v>
      </c>
      <c r="E857" s="20">
        <v>105127</v>
      </c>
      <c r="F857" s="21">
        <v>12408.3</v>
      </c>
      <c r="G857" s="22">
        <v>11.803152000000001</v>
      </c>
    </row>
    <row r="858" spans="1:7" x14ac:dyDescent="0.35">
      <c r="A858" s="19" t="s">
        <v>807</v>
      </c>
      <c r="B858" s="19" t="s">
        <v>801</v>
      </c>
      <c r="C858" s="19" t="s">
        <v>14</v>
      </c>
      <c r="D858" s="20">
        <v>3494</v>
      </c>
      <c r="E858" s="20">
        <v>138322</v>
      </c>
      <c r="F858" s="21">
        <v>18749</v>
      </c>
      <c r="G858" s="22">
        <v>13.554603999999999</v>
      </c>
    </row>
    <row r="859" spans="1:7" x14ac:dyDescent="0.35">
      <c r="A859" s="19" t="s">
        <v>808</v>
      </c>
      <c r="B859" s="19" t="s">
        <v>801</v>
      </c>
      <c r="C859" s="19" t="s">
        <v>14</v>
      </c>
      <c r="D859" s="20">
        <v>4554</v>
      </c>
      <c r="E859" s="20">
        <v>107321</v>
      </c>
      <c r="F859" s="21">
        <v>18272.400000000001</v>
      </c>
      <c r="G859" s="22">
        <v>17.025932000000001</v>
      </c>
    </row>
    <row r="860" spans="1:7" x14ac:dyDescent="0.35">
      <c r="A860" s="19" t="s">
        <v>809</v>
      </c>
      <c r="B860" s="19" t="s">
        <v>801</v>
      </c>
      <c r="C860" s="19" t="s">
        <v>14</v>
      </c>
      <c r="D860" s="20">
        <v>3885</v>
      </c>
      <c r="E860" s="20">
        <v>307729</v>
      </c>
      <c r="F860" s="21">
        <v>24618</v>
      </c>
      <c r="G860" s="22">
        <v>7.9998959999999997</v>
      </c>
    </row>
    <row r="861" spans="1:7" x14ac:dyDescent="0.35">
      <c r="A861" s="19" t="s">
        <v>810</v>
      </c>
      <c r="B861" s="19" t="s">
        <v>801</v>
      </c>
      <c r="C861" s="19" t="s">
        <v>16</v>
      </c>
      <c r="D861" s="20">
        <v>839</v>
      </c>
      <c r="E861" s="20">
        <v>55217</v>
      </c>
      <c r="F861" s="21">
        <v>6591.3</v>
      </c>
      <c r="G861" s="22">
        <v>11.937085</v>
      </c>
    </row>
    <row r="862" spans="1:7" x14ac:dyDescent="0.35">
      <c r="A862" s="19" t="s">
        <v>114</v>
      </c>
      <c r="B862" s="19" t="s">
        <v>801</v>
      </c>
      <c r="C862" s="19" t="s">
        <v>3</v>
      </c>
      <c r="D862" s="20">
        <v>916</v>
      </c>
      <c r="E862" s="20">
        <v>87981</v>
      </c>
      <c r="F862" s="21">
        <v>9899</v>
      </c>
      <c r="G862" s="22">
        <v>11.251293</v>
      </c>
    </row>
    <row r="863" spans="1:7" x14ac:dyDescent="0.35">
      <c r="A863" s="19" t="s">
        <v>115</v>
      </c>
      <c r="B863" s="19" t="s">
        <v>801</v>
      </c>
      <c r="C863" s="19" t="s">
        <v>14</v>
      </c>
      <c r="D863" s="20">
        <v>218</v>
      </c>
      <c r="E863" s="20">
        <v>3285</v>
      </c>
      <c r="F863" s="21">
        <v>377</v>
      </c>
      <c r="G863" s="22">
        <v>11.476407999999999</v>
      </c>
    </row>
    <row r="864" spans="1:7" x14ac:dyDescent="0.35">
      <c r="A864" s="19" t="s">
        <v>811</v>
      </c>
      <c r="B864" s="19" t="s">
        <v>801</v>
      </c>
      <c r="C864" s="19" t="s">
        <v>14</v>
      </c>
      <c r="D864" s="20">
        <v>3829</v>
      </c>
      <c r="E864" s="20">
        <v>82007</v>
      </c>
      <c r="F864" s="21">
        <v>13138.5</v>
      </c>
      <c r="G864" s="22">
        <v>16.021193</v>
      </c>
    </row>
    <row r="865" spans="1:7" x14ac:dyDescent="0.35">
      <c r="A865" s="19" t="s">
        <v>812</v>
      </c>
      <c r="B865" s="19" t="s">
        <v>801</v>
      </c>
      <c r="C865" s="19" t="s">
        <v>11</v>
      </c>
      <c r="D865" s="20">
        <v>59024</v>
      </c>
      <c r="E865" s="20">
        <v>3726530</v>
      </c>
      <c r="F865" s="21">
        <v>441970.4</v>
      </c>
      <c r="G865" s="22">
        <v>11.860106</v>
      </c>
    </row>
    <row r="866" spans="1:7" x14ac:dyDescent="0.35">
      <c r="A866" s="19" t="s">
        <v>813</v>
      </c>
      <c r="B866" s="19" t="s">
        <v>801</v>
      </c>
      <c r="C866" s="19" t="s">
        <v>14</v>
      </c>
      <c r="D866" s="20">
        <v>67</v>
      </c>
      <c r="E866" s="20">
        <v>381</v>
      </c>
      <c r="F866" s="21">
        <v>71</v>
      </c>
      <c r="G866" s="22">
        <v>18.635171</v>
      </c>
    </row>
    <row r="867" spans="1:7" x14ac:dyDescent="0.35">
      <c r="A867" s="19" t="s">
        <v>814</v>
      </c>
      <c r="B867" s="19" t="s">
        <v>801</v>
      </c>
      <c r="C867" s="19" t="s">
        <v>14</v>
      </c>
      <c r="D867" s="20">
        <v>678</v>
      </c>
      <c r="E867" s="20">
        <v>8252</v>
      </c>
      <c r="F867" s="21">
        <v>1178</v>
      </c>
      <c r="G867" s="22">
        <v>14.275327000000001</v>
      </c>
    </row>
    <row r="868" spans="1:7" x14ac:dyDescent="0.35">
      <c r="A868" s="19" t="s">
        <v>188</v>
      </c>
      <c r="B868" s="19" t="s">
        <v>801</v>
      </c>
      <c r="C868" s="19" t="s">
        <v>14</v>
      </c>
      <c r="D868" s="20">
        <v>301</v>
      </c>
      <c r="E868" s="20">
        <v>11431</v>
      </c>
      <c r="F868" s="21">
        <v>1798.7</v>
      </c>
      <c r="G868" s="22">
        <v>15.735281000000001</v>
      </c>
    </row>
    <row r="869" spans="1:7" x14ac:dyDescent="0.35">
      <c r="A869" s="19" t="s">
        <v>815</v>
      </c>
      <c r="B869" s="19" t="s">
        <v>801</v>
      </c>
      <c r="C869" s="19" t="s">
        <v>11</v>
      </c>
      <c r="D869" s="20">
        <v>26505</v>
      </c>
      <c r="E869" s="20">
        <v>2104134</v>
      </c>
      <c r="F869" s="21">
        <v>180725.5</v>
      </c>
      <c r="G869" s="22">
        <v>8.5890679999999993</v>
      </c>
    </row>
    <row r="870" spans="1:7" x14ac:dyDescent="0.35">
      <c r="A870" s="19" t="s">
        <v>816</v>
      </c>
      <c r="B870" s="19" t="s">
        <v>801</v>
      </c>
      <c r="C870" s="19" t="s">
        <v>14</v>
      </c>
      <c r="D870" s="20">
        <v>613</v>
      </c>
      <c r="E870" s="20">
        <v>19272</v>
      </c>
      <c r="F870" s="21">
        <v>2726</v>
      </c>
      <c r="G870" s="22">
        <v>14.144873</v>
      </c>
    </row>
    <row r="871" spans="1:7" x14ac:dyDescent="0.35">
      <c r="A871" s="19" t="s">
        <v>1428</v>
      </c>
      <c r="B871" s="19" t="s">
        <v>801</v>
      </c>
      <c r="C871" s="19" t="s">
        <v>110</v>
      </c>
      <c r="D871" s="20">
        <v>773</v>
      </c>
      <c r="E871" s="20">
        <v>10706</v>
      </c>
      <c r="F871" s="21">
        <v>1021</v>
      </c>
      <c r="G871" s="22" t="s">
        <v>111</v>
      </c>
    </row>
    <row r="872" spans="1:7" x14ac:dyDescent="0.35">
      <c r="A872" s="19" t="s">
        <v>189</v>
      </c>
      <c r="B872" s="19" t="s">
        <v>801</v>
      </c>
      <c r="C872" s="19" t="s">
        <v>14</v>
      </c>
      <c r="D872" s="20">
        <v>3</v>
      </c>
      <c r="E872" s="20">
        <v>6</v>
      </c>
      <c r="F872" s="21">
        <v>1.7</v>
      </c>
      <c r="G872" s="22">
        <v>28.333333</v>
      </c>
    </row>
    <row r="873" spans="1:7" x14ac:dyDescent="0.35">
      <c r="A873" s="19" t="s">
        <v>1382</v>
      </c>
      <c r="B873" s="19" t="s">
        <v>801</v>
      </c>
      <c r="C873" s="19" t="s">
        <v>127</v>
      </c>
      <c r="D873" s="20">
        <v>4</v>
      </c>
      <c r="E873" s="20">
        <v>97746</v>
      </c>
      <c r="F873" s="21">
        <v>2568.3000000000002</v>
      </c>
      <c r="G873" s="22">
        <v>2.6275244</v>
      </c>
    </row>
    <row r="874" spans="1:7" x14ac:dyDescent="0.35">
      <c r="A874" s="19" t="s">
        <v>817</v>
      </c>
      <c r="B874" s="19" t="s">
        <v>818</v>
      </c>
      <c r="C874" s="19" t="s">
        <v>16</v>
      </c>
      <c r="D874" s="20">
        <v>920</v>
      </c>
      <c r="E874" s="20">
        <v>51752</v>
      </c>
      <c r="F874" s="21">
        <v>5998</v>
      </c>
      <c r="G874" s="22">
        <v>11.58989</v>
      </c>
    </row>
    <row r="875" spans="1:7" x14ac:dyDescent="0.35">
      <c r="A875" s="19" t="s">
        <v>1386</v>
      </c>
      <c r="B875" s="19" t="s">
        <v>818</v>
      </c>
      <c r="C875" s="19" t="s">
        <v>3</v>
      </c>
      <c r="D875" s="20">
        <v>2</v>
      </c>
      <c r="E875" s="20">
        <v>377300</v>
      </c>
      <c r="F875" s="21">
        <v>6008</v>
      </c>
      <c r="G875" s="22">
        <v>1.5923668</v>
      </c>
    </row>
    <row r="876" spans="1:7" x14ac:dyDescent="0.35">
      <c r="A876" s="19" t="s">
        <v>819</v>
      </c>
      <c r="B876" s="19" t="s">
        <v>818</v>
      </c>
      <c r="C876" s="19" t="s">
        <v>14</v>
      </c>
      <c r="D876" s="20">
        <v>1691</v>
      </c>
      <c r="E876" s="20">
        <v>39685</v>
      </c>
      <c r="F876" s="21">
        <v>3383.3</v>
      </c>
      <c r="G876" s="22">
        <v>8.5253873999999996</v>
      </c>
    </row>
    <row r="877" spans="1:7" x14ac:dyDescent="0.35">
      <c r="A877" s="19" t="s">
        <v>820</v>
      </c>
      <c r="B877" s="19" t="s">
        <v>818</v>
      </c>
      <c r="C877" s="19" t="s">
        <v>11</v>
      </c>
      <c r="D877" s="20">
        <v>111822</v>
      </c>
      <c r="E877" s="20">
        <v>4974203</v>
      </c>
      <c r="F877" s="21">
        <v>422842.7</v>
      </c>
      <c r="G877" s="22">
        <v>8.5007126</v>
      </c>
    </row>
    <row r="878" spans="1:7" x14ac:dyDescent="0.35">
      <c r="A878" s="19" t="s">
        <v>821</v>
      </c>
      <c r="B878" s="19" t="s">
        <v>818</v>
      </c>
      <c r="C878" s="19" t="s">
        <v>106</v>
      </c>
      <c r="D878" s="20">
        <v>2744</v>
      </c>
      <c r="E878" s="20">
        <v>121862</v>
      </c>
      <c r="F878" s="21">
        <v>11305</v>
      </c>
      <c r="G878" s="22">
        <v>9.2768870000000003</v>
      </c>
    </row>
    <row r="879" spans="1:7" x14ac:dyDescent="0.35">
      <c r="A879" s="19" t="s">
        <v>345</v>
      </c>
      <c r="B879" s="19" t="s">
        <v>818</v>
      </c>
      <c r="C879" s="19" t="s">
        <v>14</v>
      </c>
      <c r="D879" s="20">
        <v>257</v>
      </c>
      <c r="E879" s="20">
        <v>29397</v>
      </c>
      <c r="F879" s="21">
        <v>1932</v>
      </c>
      <c r="G879" s="22">
        <v>6.5720992000000003</v>
      </c>
    </row>
    <row r="880" spans="1:7" x14ac:dyDescent="0.35">
      <c r="A880" s="19" t="s">
        <v>822</v>
      </c>
      <c r="B880" s="19" t="s">
        <v>818</v>
      </c>
      <c r="C880" s="19" t="s">
        <v>11</v>
      </c>
      <c r="D880" s="20">
        <v>49013</v>
      </c>
      <c r="E880" s="20">
        <v>3071173</v>
      </c>
      <c r="F880" s="21">
        <v>266165.2</v>
      </c>
      <c r="G880" s="22">
        <v>8.6665648999999991</v>
      </c>
    </row>
    <row r="881" spans="1:7" x14ac:dyDescent="0.35">
      <c r="A881" s="19" t="s">
        <v>158</v>
      </c>
      <c r="B881" s="19" t="s">
        <v>818</v>
      </c>
      <c r="C881" s="19" t="s">
        <v>14</v>
      </c>
      <c r="D881" s="20">
        <v>6</v>
      </c>
      <c r="E881" s="20">
        <v>65</v>
      </c>
      <c r="F881" s="21">
        <v>6.8</v>
      </c>
      <c r="G881" s="22">
        <v>10.461537999999999</v>
      </c>
    </row>
    <row r="882" spans="1:7" x14ac:dyDescent="0.35">
      <c r="A882" s="19" t="s">
        <v>1428</v>
      </c>
      <c r="B882" s="19" t="s">
        <v>818</v>
      </c>
      <c r="C882" s="19" t="s">
        <v>110</v>
      </c>
      <c r="D882" s="20">
        <v>7</v>
      </c>
      <c r="E882" s="20">
        <v>2905</v>
      </c>
      <c r="F882" s="21">
        <v>273</v>
      </c>
      <c r="G882" s="22" t="s">
        <v>111</v>
      </c>
    </row>
    <row r="883" spans="1:7" x14ac:dyDescent="0.35">
      <c r="A883" s="19" t="s">
        <v>160</v>
      </c>
      <c r="B883" s="19" t="s">
        <v>818</v>
      </c>
      <c r="C883" s="19" t="s">
        <v>14</v>
      </c>
      <c r="D883" s="20">
        <v>2435</v>
      </c>
      <c r="E883" s="20">
        <v>217937</v>
      </c>
      <c r="F883" s="21">
        <v>22437.4</v>
      </c>
      <c r="G883" s="22">
        <v>10.295361</v>
      </c>
    </row>
    <row r="884" spans="1:7" x14ac:dyDescent="0.35">
      <c r="A884" s="19" t="s">
        <v>1382</v>
      </c>
      <c r="B884" s="19" t="s">
        <v>818</v>
      </c>
      <c r="C884" s="19" t="s">
        <v>127</v>
      </c>
      <c r="D884" s="20">
        <v>3</v>
      </c>
      <c r="E884" s="20">
        <v>26857</v>
      </c>
      <c r="F884" s="21">
        <v>381.1</v>
      </c>
      <c r="G884" s="22">
        <v>1.4189969</v>
      </c>
    </row>
    <row r="885" spans="1:7" x14ac:dyDescent="0.35">
      <c r="A885" s="19" t="s">
        <v>823</v>
      </c>
      <c r="B885" s="19" t="s">
        <v>818</v>
      </c>
      <c r="C885" s="19" t="s">
        <v>14</v>
      </c>
      <c r="D885" s="20">
        <v>963</v>
      </c>
      <c r="E885" s="20">
        <v>49942</v>
      </c>
      <c r="F885" s="21">
        <v>4603.2</v>
      </c>
      <c r="G885" s="22">
        <v>9.2170918000000004</v>
      </c>
    </row>
    <row r="886" spans="1:7" x14ac:dyDescent="0.35">
      <c r="A886" s="19" t="s">
        <v>824</v>
      </c>
      <c r="B886" s="19" t="s">
        <v>825</v>
      </c>
      <c r="C886" s="19" t="s">
        <v>11</v>
      </c>
      <c r="D886" s="20">
        <v>33370</v>
      </c>
      <c r="E886" s="20">
        <v>769738</v>
      </c>
      <c r="F886" s="21">
        <v>118638.39999999999</v>
      </c>
      <c r="G886" s="22">
        <v>15.412829</v>
      </c>
    </row>
    <row r="887" spans="1:7" x14ac:dyDescent="0.35">
      <c r="A887" s="19" t="s">
        <v>826</v>
      </c>
      <c r="B887" s="19" t="s">
        <v>825</v>
      </c>
      <c r="C887" s="19" t="s">
        <v>16</v>
      </c>
      <c r="D887" s="20">
        <v>1362</v>
      </c>
      <c r="E887" s="20">
        <v>104857</v>
      </c>
      <c r="F887" s="21">
        <v>4897.3999999999996</v>
      </c>
      <c r="G887" s="22">
        <v>4.6705512999999996</v>
      </c>
    </row>
    <row r="888" spans="1:7" x14ac:dyDescent="0.35">
      <c r="A888" s="19" t="s">
        <v>827</v>
      </c>
      <c r="B888" s="19" t="s">
        <v>825</v>
      </c>
      <c r="C888" s="19" t="s">
        <v>11</v>
      </c>
      <c r="D888" s="20">
        <v>447828</v>
      </c>
      <c r="E888" s="20">
        <v>9313179</v>
      </c>
      <c r="F888" s="21">
        <v>2188494</v>
      </c>
      <c r="G888" s="22">
        <v>23.498892999999999</v>
      </c>
    </row>
    <row r="889" spans="1:7" x14ac:dyDescent="0.35">
      <c r="A889" s="19" t="s">
        <v>828</v>
      </c>
      <c r="B889" s="19" t="s">
        <v>825</v>
      </c>
      <c r="C889" s="19" t="s">
        <v>11</v>
      </c>
      <c r="D889" s="20">
        <v>115</v>
      </c>
      <c r="E889" s="20">
        <v>1897</v>
      </c>
      <c r="F889" s="21">
        <v>447</v>
      </c>
      <c r="G889" s="22">
        <v>23.563521000000001</v>
      </c>
    </row>
    <row r="890" spans="1:7" x14ac:dyDescent="0.35">
      <c r="A890" s="19" t="s">
        <v>109</v>
      </c>
      <c r="B890" s="19" t="s">
        <v>825</v>
      </c>
      <c r="C890" s="19" t="s">
        <v>110</v>
      </c>
      <c r="D890" s="20">
        <v>1</v>
      </c>
      <c r="E890" s="20">
        <v>448</v>
      </c>
      <c r="F890" s="21">
        <v>65</v>
      </c>
      <c r="G890" s="22" t="s">
        <v>111</v>
      </c>
    </row>
    <row r="891" spans="1:7" x14ac:dyDescent="0.35">
      <c r="A891" s="19" t="s">
        <v>829</v>
      </c>
      <c r="B891" s="19" t="s">
        <v>825</v>
      </c>
      <c r="C891" s="19" t="s">
        <v>16</v>
      </c>
      <c r="D891" s="20">
        <v>2221</v>
      </c>
      <c r="E891" s="20">
        <v>152420</v>
      </c>
      <c r="F891" s="21">
        <v>13718.5</v>
      </c>
      <c r="G891" s="22">
        <v>9.0004592999999993</v>
      </c>
    </row>
    <row r="892" spans="1:7" x14ac:dyDescent="0.35">
      <c r="A892" s="19" t="s">
        <v>830</v>
      </c>
      <c r="B892" s="19" t="s">
        <v>825</v>
      </c>
      <c r="C892" s="19" t="s">
        <v>3</v>
      </c>
      <c r="D892" s="20">
        <v>122547</v>
      </c>
      <c r="E892" s="20">
        <v>8494216</v>
      </c>
      <c r="F892" s="21">
        <v>1712349.8</v>
      </c>
      <c r="G892" s="22">
        <v>20.159009000000001</v>
      </c>
    </row>
    <row r="893" spans="1:7" x14ac:dyDescent="0.35">
      <c r="A893" s="19" t="s">
        <v>1380</v>
      </c>
      <c r="B893" s="19" t="s">
        <v>825</v>
      </c>
      <c r="C893" s="19" t="s">
        <v>110</v>
      </c>
      <c r="D893" s="20">
        <v>3</v>
      </c>
      <c r="E893" s="20">
        <v>1056</v>
      </c>
      <c r="F893" s="21">
        <v>196</v>
      </c>
      <c r="G893" s="22" t="s">
        <v>111</v>
      </c>
    </row>
    <row r="894" spans="1:7" x14ac:dyDescent="0.35">
      <c r="A894" s="19" t="s">
        <v>831</v>
      </c>
      <c r="B894" s="19" t="s">
        <v>825</v>
      </c>
      <c r="C894" s="19" t="s">
        <v>11</v>
      </c>
      <c r="D894" s="20">
        <v>82179</v>
      </c>
      <c r="E894" s="20">
        <v>1621703</v>
      </c>
      <c r="F894" s="21">
        <v>193155.7</v>
      </c>
      <c r="G894" s="22">
        <v>11.91067</v>
      </c>
    </row>
    <row r="895" spans="1:7" x14ac:dyDescent="0.35">
      <c r="A895" s="19" t="s">
        <v>832</v>
      </c>
      <c r="B895" s="19" t="s">
        <v>825</v>
      </c>
      <c r="C895" s="19" t="s">
        <v>11</v>
      </c>
      <c r="D895" s="20">
        <v>117461</v>
      </c>
      <c r="E895" s="20">
        <v>3703277</v>
      </c>
      <c r="F895" s="21">
        <v>403767</v>
      </c>
      <c r="G895" s="22">
        <v>10.902965</v>
      </c>
    </row>
    <row r="896" spans="1:7" x14ac:dyDescent="0.35">
      <c r="A896" s="19" t="s">
        <v>833</v>
      </c>
      <c r="B896" s="19" t="s">
        <v>825</v>
      </c>
      <c r="C896" s="19" t="s">
        <v>11</v>
      </c>
      <c r="D896" s="20">
        <v>16428</v>
      </c>
      <c r="E896" s="20">
        <v>612255</v>
      </c>
      <c r="F896" s="21">
        <v>73429.2</v>
      </c>
      <c r="G896" s="22">
        <v>11.993238</v>
      </c>
    </row>
    <row r="897" spans="1:7" x14ac:dyDescent="0.35">
      <c r="A897" s="19" t="s">
        <v>834</v>
      </c>
      <c r="B897" s="19" t="s">
        <v>825</v>
      </c>
      <c r="C897" s="19" t="s">
        <v>11</v>
      </c>
      <c r="D897" s="20">
        <v>435</v>
      </c>
      <c r="E897" s="20">
        <v>19167</v>
      </c>
      <c r="F897" s="21">
        <v>1659.4</v>
      </c>
      <c r="G897" s="22">
        <v>8.6575886000000004</v>
      </c>
    </row>
    <row r="898" spans="1:7" x14ac:dyDescent="0.35">
      <c r="A898" s="19" t="s">
        <v>835</v>
      </c>
      <c r="B898" s="19" t="s">
        <v>825</v>
      </c>
      <c r="C898" s="19" t="s">
        <v>11</v>
      </c>
      <c r="D898" s="20">
        <v>22330</v>
      </c>
      <c r="E898" s="20">
        <v>698272</v>
      </c>
      <c r="F898" s="21">
        <v>86949.2</v>
      </c>
      <c r="G898" s="22">
        <v>12.452052999999999</v>
      </c>
    </row>
    <row r="899" spans="1:7" x14ac:dyDescent="0.35">
      <c r="A899" s="19" t="s">
        <v>1381</v>
      </c>
      <c r="B899" s="19" t="s">
        <v>825</v>
      </c>
      <c r="C899" s="19" t="s">
        <v>110</v>
      </c>
      <c r="D899" s="20">
        <v>6</v>
      </c>
      <c r="E899" s="20">
        <v>1557</v>
      </c>
      <c r="F899" s="21">
        <v>205</v>
      </c>
      <c r="G899" s="22" t="s">
        <v>111</v>
      </c>
    </row>
    <row r="900" spans="1:7" x14ac:dyDescent="0.35">
      <c r="A900" s="19" t="s">
        <v>1428</v>
      </c>
      <c r="B900" s="19" t="s">
        <v>825</v>
      </c>
      <c r="C900" s="19" t="s">
        <v>110</v>
      </c>
      <c r="D900" s="20">
        <v>165</v>
      </c>
      <c r="E900" s="20">
        <v>17395</v>
      </c>
      <c r="F900" s="21">
        <v>1283</v>
      </c>
      <c r="G900" s="22" t="s">
        <v>111</v>
      </c>
    </row>
    <row r="901" spans="1:7" x14ac:dyDescent="0.35">
      <c r="A901" s="19" t="s">
        <v>836</v>
      </c>
      <c r="B901" s="19" t="s">
        <v>825</v>
      </c>
      <c r="C901" s="19" t="s">
        <v>16</v>
      </c>
      <c r="D901" s="20">
        <v>988</v>
      </c>
      <c r="E901" s="20">
        <v>16173</v>
      </c>
      <c r="F901" s="21">
        <v>1155.7</v>
      </c>
      <c r="G901" s="22">
        <v>7.1458604000000001</v>
      </c>
    </row>
    <row r="902" spans="1:7" x14ac:dyDescent="0.35">
      <c r="A902" s="19" t="s">
        <v>837</v>
      </c>
      <c r="B902" s="19" t="s">
        <v>825</v>
      </c>
      <c r="C902" s="19" t="s">
        <v>16</v>
      </c>
      <c r="D902" s="20">
        <v>1420</v>
      </c>
      <c r="E902" s="20">
        <v>82755</v>
      </c>
      <c r="F902" s="21">
        <v>6162</v>
      </c>
      <c r="G902" s="22">
        <v>7.4460758</v>
      </c>
    </row>
    <row r="903" spans="1:7" x14ac:dyDescent="0.35">
      <c r="A903" s="19" t="s">
        <v>838</v>
      </c>
      <c r="B903" s="19" t="s">
        <v>825</v>
      </c>
      <c r="C903" s="19" t="s">
        <v>16</v>
      </c>
      <c r="D903" s="20">
        <v>2026</v>
      </c>
      <c r="E903" s="20">
        <v>127992</v>
      </c>
      <c r="F903" s="21">
        <v>16923</v>
      </c>
      <c r="G903" s="22">
        <v>13.221920000000001</v>
      </c>
    </row>
    <row r="904" spans="1:7" x14ac:dyDescent="0.35">
      <c r="A904" s="19" t="s">
        <v>839</v>
      </c>
      <c r="B904" s="19" t="s">
        <v>825</v>
      </c>
      <c r="C904" s="19" t="s">
        <v>16</v>
      </c>
      <c r="D904" s="20">
        <v>460</v>
      </c>
      <c r="E904" s="20">
        <v>33626</v>
      </c>
      <c r="F904" s="21">
        <v>1623.8</v>
      </c>
      <c r="G904" s="22">
        <v>4.8290014000000001</v>
      </c>
    </row>
    <row r="905" spans="1:7" x14ac:dyDescent="0.35">
      <c r="A905" s="19" t="s">
        <v>840</v>
      </c>
      <c r="B905" s="19" t="s">
        <v>841</v>
      </c>
      <c r="C905" s="19" t="s">
        <v>14</v>
      </c>
      <c r="D905" s="20">
        <v>806</v>
      </c>
      <c r="E905" s="20">
        <v>10627</v>
      </c>
      <c r="F905" s="21">
        <v>1778</v>
      </c>
      <c r="G905" s="22">
        <v>16.730968000000001</v>
      </c>
    </row>
    <row r="906" spans="1:7" x14ac:dyDescent="0.35">
      <c r="A906" s="19" t="s">
        <v>842</v>
      </c>
      <c r="B906" s="19" t="s">
        <v>841</v>
      </c>
      <c r="C906" s="19" t="s">
        <v>14</v>
      </c>
      <c r="D906" s="20">
        <v>469</v>
      </c>
      <c r="E906" s="20">
        <v>14315</v>
      </c>
      <c r="F906" s="21">
        <v>2244</v>
      </c>
      <c r="G906" s="22">
        <v>15.675864000000001</v>
      </c>
    </row>
    <row r="907" spans="1:7" x14ac:dyDescent="0.35">
      <c r="A907" s="19" t="s">
        <v>843</v>
      </c>
      <c r="B907" s="19" t="s">
        <v>841</v>
      </c>
      <c r="C907" s="19" t="s">
        <v>16</v>
      </c>
      <c r="D907" s="20">
        <v>1662</v>
      </c>
      <c r="E907" s="20">
        <v>58642</v>
      </c>
      <c r="F907" s="21">
        <v>8528</v>
      </c>
      <c r="G907" s="22">
        <v>14.542477999999999</v>
      </c>
    </row>
    <row r="908" spans="1:7" x14ac:dyDescent="0.35">
      <c r="A908" s="19" t="s">
        <v>844</v>
      </c>
      <c r="B908" s="19" t="s">
        <v>841</v>
      </c>
      <c r="C908" s="19" t="s">
        <v>16</v>
      </c>
      <c r="D908" s="20">
        <v>882</v>
      </c>
      <c r="E908" s="20">
        <v>63399</v>
      </c>
      <c r="F908" s="21">
        <v>7636</v>
      </c>
      <c r="G908" s="22">
        <v>12.044354</v>
      </c>
    </row>
    <row r="909" spans="1:7" x14ac:dyDescent="0.35">
      <c r="A909" s="19" t="s">
        <v>845</v>
      </c>
      <c r="B909" s="19" t="s">
        <v>841</v>
      </c>
      <c r="C909" s="19" t="s">
        <v>16</v>
      </c>
      <c r="D909" s="20">
        <v>8965</v>
      </c>
      <c r="E909" s="20">
        <v>615740</v>
      </c>
      <c r="F909" s="21">
        <v>88484.5</v>
      </c>
      <c r="G909" s="22">
        <v>14.370431999999999</v>
      </c>
    </row>
    <row r="910" spans="1:7" x14ac:dyDescent="0.35">
      <c r="A910" s="19" t="s">
        <v>846</v>
      </c>
      <c r="B910" s="19" t="s">
        <v>841</v>
      </c>
      <c r="C910" s="19" t="s">
        <v>16</v>
      </c>
      <c r="D910" s="20">
        <v>3347</v>
      </c>
      <c r="E910" s="20">
        <v>116186</v>
      </c>
      <c r="F910" s="21">
        <v>15843.1</v>
      </c>
      <c r="G910" s="22">
        <v>13.63598</v>
      </c>
    </row>
    <row r="911" spans="1:7" x14ac:dyDescent="0.35">
      <c r="A911" s="19" t="s">
        <v>847</v>
      </c>
      <c r="B911" s="19" t="s">
        <v>841</v>
      </c>
      <c r="C911" s="19" t="s">
        <v>16</v>
      </c>
      <c r="D911" s="20">
        <v>2205</v>
      </c>
      <c r="E911" s="20">
        <v>54313</v>
      </c>
      <c r="F911" s="21">
        <v>7309.1</v>
      </c>
      <c r="G911" s="22">
        <v>13.457367</v>
      </c>
    </row>
    <row r="912" spans="1:7" x14ac:dyDescent="0.35">
      <c r="A912" s="19" t="s">
        <v>848</v>
      </c>
      <c r="B912" s="19" t="s">
        <v>841</v>
      </c>
      <c r="C912" s="19" t="s">
        <v>16</v>
      </c>
      <c r="D912" s="20">
        <v>902</v>
      </c>
      <c r="E912" s="20">
        <v>28535</v>
      </c>
      <c r="F912" s="21">
        <v>4055</v>
      </c>
      <c r="G912" s="22">
        <v>14.210618999999999</v>
      </c>
    </row>
    <row r="913" spans="1:7" x14ac:dyDescent="0.35">
      <c r="A913" s="19" t="s">
        <v>849</v>
      </c>
      <c r="B913" s="19" t="s">
        <v>841</v>
      </c>
      <c r="C913" s="19" t="s">
        <v>16</v>
      </c>
      <c r="D913" s="20">
        <v>2860</v>
      </c>
      <c r="E913" s="20">
        <v>233878</v>
      </c>
      <c r="F913" s="21">
        <v>27879.4</v>
      </c>
      <c r="G913" s="22">
        <v>11.920488000000001</v>
      </c>
    </row>
    <row r="914" spans="1:7" x14ac:dyDescent="0.35">
      <c r="A914" s="19" t="s">
        <v>850</v>
      </c>
      <c r="B914" s="19" t="s">
        <v>841</v>
      </c>
      <c r="C914" s="19" t="s">
        <v>16</v>
      </c>
      <c r="D914" s="20">
        <v>631</v>
      </c>
      <c r="E914" s="20">
        <v>15316</v>
      </c>
      <c r="F914" s="21">
        <v>1593</v>
      </c>
      <c r="G914" s="22">
        <v>10.400888</v>
      </c>
    </row>
    <row r="915" spans="1:7" x14ac:dyDescent="0.35">
      <c r="A915" s="19" t="s">
        <v>851</v>
      </c>
      <c r="B915" s="19" t="s">
        <v>841</v>
      </c>
      <c r="C915" s="19" t="s">
        <v>16</v>
      </c>
      <c r="D915" s="20">
        <v>918</v>
      </c>
      <c r="E915" s="20">
        <v>100404</v>
      </c>
      <c r="F915" s="21">
        <v>8637</v>
      </c>
      <c r="G915" s="22">
        <v>8.6022469000000008</v>
      </c>
    </row>
    <row r="916" spans="1:7" x14ac:dyDescent="0.35">
      <c r="A916" s="19" t="s">
        <v>852</v>
      </c>
      <c r="B916" s="19" t="s">
        <v>841</v>
      </c>
      <c r="C916" s="19" t="s">
        <v>16</v>
      </c>
      <c r="D916" s="20">
        <v>906</v>
      </c>
      <c r="E916" s="20">
        <v>69461</v>
      </c>
      <c r="F916" s="21">
        <v>7722</v>
      </c>
      <c r="G916" s="22">
        <v>11.11703</v>
      </c>
    </row>
    <row r="917" spans="1:7" x14ac:dyDescent="0.35">
      <c r="A917" s="19" t="s">
        <v>853</v>
      </c>
      <c r="B917" s="19" t="s">
        <v>841</v>
      </c>
      <c r="C917" s="19" t="s">
        <v>16</v>
      </c>
      <c r="D917" s="20">
        <v>1870</v>
      </c>
      <c r="E917" s="20">
        <v>85013</v>
      </c>
      <c r="F917" s="21">
        <v>11819.6</v>
      </c>
      <c r="G917" s="22">
        <v>13.903285</v>
      </c>
    </row>
    <row r="918" spans="1:7" x14ac:dyDescent="0.35">
      <c r="A918" s="19" t="s">
        <v>854</v>
      </c>
      <c r="B918" s="19" t="s">
        <v>841</v>
      </c>
      <c r="C918" s="19" t="s">
        <v>16</v>
      </c>
      <c r="D918" s="20">
        <v>1103</v>
      </c>
      <c r="E918" s="20">
        <v>88260</v>
      </c>
      <c r="F918" s="21">
        <v>8330.2999999999993</v>
      </c>
      <c r="G918" s="22">
        <v>9.4383639000000006</v>
      </c>
    </row>
    <row r="919" spans="1:7" x14ac:dyDescent="0.35">
      <c r="A919" s="19" t="s">
        <v>855</v>
      </c>
      <c r="B919" s="19" t="s">
        <v>841</v>
      </c>
      <c r="C919" s="19" t="s">
        <v>16</v>
      </c>
      <c r="D919" s="20">
        <v>497</v>
      </c>
      <c r="E919" s="20">
        <v>28450</v>
      </c>
      <c r="F919" s="21">
        <v>3394.1</v>
      </c>
      <c r="G919" s="22">
        <v>11.930052999999999</v>
      </c>
    </row>
    <row r="920" spans="1:7" x14ac:dyDescent="0.35">
      <c r="A920" s="19" t="s">
        <v>856</v>
      </c>
      <c r="B920" s="19" t="s">
        <v>841</v>
      </c>
      <c r="C920" s="19" t="s">
        <v>16</v>
      </c>
      <c r="D920" s="20">
        <v>1354</v>
      </c>
      <c r="E920" s="20">
        <v>78441</v>
      </c>
      <c r="F920" s="21">
        <v>5997</v>
      </c>
      <c r="G920" s="22">
        <v>7.6452365000000002</v>
      </c>
    </row>
    <row r="921" spans="1:7" x14ac:dyDescent="0.35">
      <c r="A921" s="19" t="s">
        <v>857</v>
      </c>
      <c r="B921" s="19" t="s">
        <v>841</v>
      </c>
      <c r="C921" s="19" t="s">
        <v>16</v>
      </c>
      <c r="D921" s="20">
        <v>647</v>
      </c>
      <c r="E921" s="20">
        <v>46718</v>
      </c>
      <c r="F921" s="21">
        <v>5339</v>
      </c>
      <c r="G921" s="22">
        <v>11.428143</v>
      </c>
    </row>
    <row r="922" spans="1:7" x14ac:dyDescent="0.35">
      <c r="A922" s="19" t="s">
        <v>858</v>
      </c>
      <c r="B922" s="19" t="s">
        <v>841</v>
      </c>
      <c r="C922" s="19" t="s">
        <v>16</v>
      </c>
      <c r="D922" s="20">
        <v>2255</v>
      </c>
      <c r="E922" s="20">
        <v>221949</v>
      </c>
      <c r="F922" s="21">
        <v>24572</v>
      </c>
      <c r="G922" s="22">
        <v>11.071012</v>
      </c>
    </row>
    <row r="923" spans="1:7" x14ac:dyDescent="0.35">
      <c r="A923" s="19" t="s">
        <v>859</v>
      </c>
      <c r="B923" s="19" t="s">
        <v>841</v>
      </c>
      <c r="C923" s="19" t="s">
        <v>11</v>
      </c>
      <c r="D923" s="20">
        <v>14047</v>
      </c>
      <c r="E923" s="20">
        <v>471274</v>
      </c>
      <c r="F923" s="21">
        <v>66459.3</v>
      </c>
      <c r="G923" s="22">
        <v>14.102050999999999</v>
      </c>
    </row>
    <row r="924" spans="1:7" x14ac:dyDescent="0.35">
      <c r="A924" s="19" t="s">
        <v>860</v>
      </c>
      <c r="B924" s="19" t="s">
        <v>841</v>
      </c>
      <c r="C924" s="19" t="s">
        <v>16</v>
      </c>
      <c r="D924" s="20">
        <v>344</v>
      </c>
      <c r="E924" s="20">
        <v>18420</v>
      </c>
      <c r="F924" s="21">
        <v>2426</v>
      </c>
      <c r="G924" s="22">
        <v>13.170467</v>
      </c>
    </row>
    <row r="925" spans="1:7" x14ac:dyDescent="0.35">
      <c r="A925" s="19" t="s">
        <v>861</v>
      </c>
      <c r="B925" s="19" t="s">
        <v>841</v>
      </c>
      <c r="C925" s="19" t="s">
        <v>14</v>
      </c>
      <c r="D925" s="20">
        <v>2297</v>
      </c>
      <c r="E925" s="20">
        <v>89217</v>
      </c>
      <c r="F925" s="21">
        <v>12304</v>
      </c>
      <c r="G925" s="22">
        <v>13.791093999999999</v>
      </c>
    </row>
    <row r="926" spans="1:7" x14ac:dyDescent="0.35">
      <c r="A926" s="19" t="s">
        <v>862</v>
      </c>
      <c r="B926" s="19" t="s">
        <v>841</v>
      </c>
      <c r="C926" s="19" t="s">
        <v>11</v>
      </c>
      <c r="D926" s="20">
        <v>20107</v>
      </c>
      <c r="E926" s="20">
        <v>650062</v>
      </c>
      <c r="F926" s="21">
        <v>55054</v>
      </c>
      <c r="G926" s="22">
        <v>8.4690382999999994</v>
      </c>
    </row>
    <row r="927" spans="1:7" x14ac:dyDescent="0.35">
      <c r="A927" s="19" t="s">
        <v>863</v>
      </c>
      <c r="B927" s="19" t="s">
        <v>841</v>
      </c>
      <c r="C927" s="19" t="s">
        <v>11</v>
      </c>
      <c r="D927" s="20">
        <v>21445</v>
      </c>
      <c r="E927" s="20">
        <v>729991</v>
      </c>
      <c r="F927" s="21">
        <v>70231</v>
      </c>
      <c r="G927" s="22">
        <v>9.6208034999999992</v>
      </c>
    </row>
    <row r="928" spans="1:7" x14ac:dyDescent="0.35">
      <c r="A928" s="19" t="s">
        <v>864</v>
      </c>
      <c r="B928" s="19" t="s">
        <v>841</v>
      </c>
      <c r="C928" s="19" t="s">
        <v>14</v>
      </c>
      <c r="D928" s="20">
        <v>1931</v>
      </c>
      <c r="E928" s="20">
        <v>45395</v>
      </c>
      <c r="F928" s="21">
        <v>6333.5</v>
      </c>
      <c r="G928" s="22">
        <v>13.951976999999999</v>
      </c>
    </row>
    <row r="929" spans="1:7" x14ac:dyDescent="0.35">
      <c r="A929" s="19" t="s">
        <v>865</v>
      </c>
      <c r="B929" s="19" t="s">
        <v>841</v>
      </c>
      <c r="C929" s="19" t="s">
        <v>14</v>
      </c>
      <c r="D929" s="20">
        <v>2138</v>
      </c>
      <c r="E929" s="20">
        <v>103531</v>
      </c>
      <c r="F929" s="21">
        <v>14166.5</v>
      </c>
      <c r="G929" s="22">
        <v>13.683341</v>
      </c>
    </row>
    <row r="930" spans="1:7" x14ac:dyDescent="0.35">
      <c r="A930" s="19" t="s">
        <v>866</v>
      </c>
      <c r="B930" s="19" t="s">
        <v>841</v>
      </c>
      <c r="C930" s="19" t="s">
        <v>14</v>
      </c>
      <c r="D930" s="20">
        <v>3204</v>
      </c>
      <c r="E930" s="20">
        <v>97091</v>
      </c>
      <c r="F930" s="21">
        <v>12430.8</v>
      </c>
      <c r="G930" s="22">
        <v>12.803246</v>
      </c>
    </row>
    <row r="931" spans="1:7" x14ac:dyDescent="0.35">
      <c r="A931" s="19" t="s">
        <v>867</v>
      </c>
      <c r="B931" s="19" t="s">
        <v>841</v>
      </c>
      <c r="C931" s="19" t="s">
        <v>14</v>
      </c>
      <c r="D931" s="20">
        <v>1671</v>
      </c>
      <c r="E931" s="20">
        <v>32770</v>
      </c>
      <c r="F931" s="21">
        <v>5047.3</v>
      </c>
      <c r="G931" s="22">
        <v>15.402196999999999</v>
      </c>
    </row>
    <row r="932" spans="1:7" x14ac:dyDescent="0.35">
      <c r="A932" s="19" t="s">
        <v>1380</v>
      </c>
      <c r="B932" s="19" t="s">
        <v>841</v>
      </c>
      <c r="C932" s="19" t="s">
        <v>110</v>
      </c>
      <c r="D932" s="20">
        <v>1</v>
      </c>
      <c r="E932" s="20">
        <v>401</v>
      </c>
      <c r="F932" s="21">
        <v>46</v>
      </c>
      <c r="G932" s="22" t="s">
        <v>111</v>
      </c>
    </row>
    <row r="933" spans="1:7" x14ac:dyDescent="0.35">
      <c r="A933" s="19" t="s">
        <v>868</v>
      </c>
      <c r="B933" s="19" t="s">
        <v>841</v>
      </c>
      <c r="C933" s="19" t="s">
        <v>14</v>
      </c>
      <c r="D933" s="20">
        <v>1555</v>
      </c>
      <c r="E933" s="20">
        <v>40358</v>
      </c>
      <c r="F933" s="21">
        <v>5232.8</v>
      </c>
      <c r="G933" s="22">
        <v>12.965954999999999</v>
      </c>
    </row>
    <row r="934" spans="1:7" x14ac:dyDescent="0.35">
      <c r="A934" s="19" t="s">
        <v>869</v>
      </c>
      <c r="B934" s="19" t="s">
        <v>841</v>
      </c>
      <c r="C934" s="19" t="s">
        <v>14</v>
      </c>
      <c r="D934" s="20">
        <v>306</v>
      </c>
      <c r="E934" s="20">
        <v>62045</v>
      </c>
      <c r="F934" s="21">
        <v>6634.4</v>
      </c>
      <c r="G934" s="22">
        <v>10.692883999999999</v>
      </c>
    </row>
    <row r="935" spans="1:7" x14ac:dyDescent="0.35">
      <c r="A935" s="19" t="s">
        <v>404</v>
      </c>
      <c r="B935" s="19" t="s">
        <v>841</v>
      </c>
      <c r="C935" s="19" t="s">
        <v>14</v>
      </c>
      <c r="D935" s="20">
        <v>191</v>
      </c>
      <c r="E935" s="20">
        <v>4996</v>
      </c>
      <c r="F935" s="21">
        <v>831.9</v>
      </c>
      <c r="G935" s="22">
        <v>16.651320999999999</v>
      </c>
    </row>
    <row r="936" spans="1:7" x14ac:dyDescent="0.35">
      <c r="A936" s="19" t="s">
        <v>763</v>
      </c>
      <c r="B936" s="19" t="s">
        <v>841</v>
      </c>
      <c r="C936" s="19" t="s">
        <v>14</v>
      </c>
      <c r="D936" s="20">
        <v>1238</v>
      </c>
      <c r="E936" s="20">
        <v>31714</v>
      </c>
      <c r="F936" s="21">
        <v>4302.8</v>
      </c>
      <c r="G936" s="22">
        <v>13.56751</v>
      </c>
    </row>
    <row r="937" spans="1:7" x14ac:dyDescent="0.35">
      <c r="A937" s="19" t="s">
        <v>870</v>
      </c>
      <c r="B937" s="19" t="s">
        <v>841</v>
      </c>
      <c r="C937" s="19" t="s">
        <v>11</v>
      </c>
      <c r="D937" s="20">
        <v>24067</v>
      </c>
      <c r="E937" s="20">
        <v>753902</v>
      </c>
      <c r="F937" s="21">
        <v>96420.7</v>
      </c>
      <c r="G937" s="22">
        <v>12.789554000000001</v>
      </c>
    </row>
    <row r="938" spans="1:7" x14ac:dyDescent="0.35">
      <c r="A938" s="19" t="s">
        <v>871</v>
      </c>
      <c r="B938" s="19" t="s">
        <v>841</v>
      </c>
      <c r="C938" s="19" t="s">
        <v>11</v>
      </c>
      <c r="D938" s="20">
        <v>78235</v>
      </c>
      <c r="E938" s="20">
        <v>1807112</v>
      </c>
      <c r="F938" s="21">
        <v>209129</v>
      </c>
      <c r="G938" s="22">
        <v>11.572552999999999</v>
      </c>
    </row>
    <row r="939" spans="1:7" x14ac:dyDescent="0.35">
      <c r="A939" s="19" t="s">
        <v>409</v>
      </c>
      <c r="B939" s="19" t="s">
        <v>841</v>
      </c>
      <c r="C939" s="19" t="s">
        <v>14</v>
      </c>
      <c r="D939" s="20">
        <v>484</v>
      </c>
      <c r="E939" s="20">
        <v>60377</v>
      </c>
      <c r="F939" s="21">
        <v>6700.2</v>
      </c>
      <c r="G939" s="22">
        <v>11.097272</v>
      </c>
    </row>
    <row r="940" spans="1:7" x14ac:dyDescent="0.35">
      <c r="A940" s="19" t="s">
        <v>872</v>
      </c>
      <c r="B940" s="19" t="s">
        <v>841</v>
      </c>
      <c r="C940" s="19" t="s">
        <v>14</v>
      </c>
      <c r="D940" s="20">
        <v>1037</v>
      </c>
      <c r="E940" s="20">
        <v>40186</v>
      </c>
      <c r="F940" s="21">
        <v>5720.3</v>
      </c>
      <c r="G940" s="22">
        <v>14.234559000000001</v>
      </c>
    </row>
    <row r="941" spans="1:7" x14ac:dyDescent="0.35">
      <c r="A941" s="19" t="s">
        <v>873</v>
      </c>
      <c r="B941" s="19" t="s">
        <v>841</v>
      </c>
      <c r="C941" s="19" t="s">
        <v>14</v>
      </c>
      <c r="D941" s="20">
        <v>9302</v>
      </c>
      <c r="E941" s="20">
        <v>221488</v>
      </c>
      <c r="F941" s="21">
        <v>28783.7</v>
      </c>
      <c r="G941" s="22">
        <v>12.995602</v>
      </c>
    </row>
    <row r="942" spans="1:7" x14ac:dyDescent="0.35">
      <c r="A942" s="19" t="s">
        <v>1428</v>
      </c>
      <c r="B942" s="19" t="s">
        <v>841</v>
      </c>
      <c r="C942" s="19" t="s">
        <v>110</v>
      </c>
      <c r="D942" s="20">
        <v>19</v>
      </c>
      <c r="E942" s="20">
        <v>7588</v>
      </c>
      <c r="F942" s="21">
        <v>327</v>
      </c>
      <c r="G942" s="22" t="s">
        <v>111</v>
      </c>
    </row>
    <row r="943" spans="1:7" x14ac:dyDescent="0.35">
      <c r="A943" s="19" t="s">
        <v>874</v>
      </c>
      <c r="B943" s="19" t="s">
        <v>841</v>
      </c>
      <c r="C943" s="19" t="s">
        <v>11</v>
      </c>
      <c r="D943" s="20">
        <v>7435</v>
      </c>
      <c r="E943" s="20">
        <v>199483</v>
      </c>
      <c r="F943" s="21">
        <v>27131.599999999999</v>
      </c>
      <c r="G943" s="22">
        <v>13.600958</v>
      </c>
    </row>
    <row r="944" spans="1:7" x14ac:dyDescent="0.35">
      <c r="A944" s="19" t="s">
        <v>875</v>
      </c>
      <c r="B944" s="19" t="s">
        <v>841</v>
      </c>
      <c r="C944" s="19" t="s">
        <v>14</v>
      </c>
      <c r="D944" s="20">
        <v>394</v>
      </c>
      <c r="E944" s="20">
        <v>80753</v>
      </c>
      <c r="F944" s="21">
        <v>9574.2999999999993</v>
      </c>
      <c r="G944" s="22">
        <v>11.856278</v>
      </c>
    </row>
    <row r="945" spans="1:7" x14ac:dyDescent="0.35">
      <c r="A945" s="19" t="s">
        <v>419</v>
      </c>
      <c r="B945" s="19" t="s">
        <v>876</v>
      </c>
      <c r="C945" s="19" t="s">
        <v>14</v>
      </c>
      <c r="D945" s="20">
        <v>4695</v>
      </c>
      <c r="E945" s="20">
        <v>36638</v>
      </c>
      <c r="F945" s="21">
        <v>5282</v>
      </c>
      <c r="G945" s="22">
        <v>14.416726000000001</v>
      </c>
    </row>
    <row r="946" spans="1:7" x14ac:dyDescent="0.35">
      <c r="A946" s="19" t="s">
        <v>70</v>
      </c>
      <c r="B946" s="19" t="s">
        <v>876</v>
      </c>
      <c r="C946" s="19" t="s">
        <v>14</v>
      </c>
      <c r="D946" s="20">
        <v>523</v>
      </c>
      <c r="E946" s="20">
        <v>31161</v>
      </c>
      <c r="F946" s="21">
        <v>3240.8</v>
      </c>
      <c r="G946" s="22">
        <v>10.400180000000001</v>
      </c>
    </row>
    <row r="947" spans="1:7" x14ac:dyDescent="0.35">
      <c r="A947" s="19" t="s">
        <v>877</v>
      </c>
      <c r="B947" s="19" t="s">
        <v>876</v>
      </c>
      <c r="C947" s="19" t="s">
        <v>14</v>
      </c>
      <c r="D947" s="20">
        <v>4553</v>
      </c>
      <c r="E947" s="20">
        <v>187867</v>
      </c>
      <c r="F947" s="21">
        <v>24918</v>
      </c>
      <c r="G947" s="22">
        <v>13.263639</v>
      </c>
    </row>
    <row r="948" spans="1:7" x14ac:dyDescent="0.35">
      <c r="A948" s="19" t="s">
        <v>878</v>
      </c>
      <c r="B948" s="19" t="s">
        <v>876</v>
      </c>
      <c r="C948" s="19" t="s">
        <v>14</v>
      </c>
      <c r="D948" s="20">
        <v>2737</v>
      </c>
      <c r="E948" s="20">
        <v>178088</v>
      </c>
      <c r="F948" s="21">
        <v>17401.8</v>
      </c>
      <c r="G948" s="22">
        <v>9.7714613000000003</v>
      </c>
    </row>
    <row r="949" spans="1:7" x14ac:dyDescent="0.35">
      <c r="A949" s="19" t="s">
        <v>879</v>
      </c>
      <c r="B949" s="19" t="s">
        <v>876</v>
      </c>
      <c r="C949" s="19" t="s">
        <v>14</v>
      </c>
      <c r="D949" s="20">
        <v>4585</v>
      </c>
      <c r="E949" s="20">
        <v>199741</v>
      </c>
      <c r="F949" s="21">
        <v>20948.400000000001</v>
      </c>
      <c r="G949" s="22">
        <v>10.487781999999999</v>
      </c>
    </row>
    <row r="950" spans="1:7" x14ac:dyDescent="0.35">
      <c r="A950" s="19" t="s">
        <v>880</v>
      </c>
      <c r="B950" s="19" t="s">
        <v>876</v>
      </c>
      <c r="C950" s="19" t="s">
        <v>14</v>
      </c>
      <c r="D950" s="20">
        <v>311</v>
      </c>
      <c r="E950" s="20">
        <v>101924</v>
      </c>
      <c r="F950" s="21">
        <v>8372.9</v>
      </c>
      <c r="G950" s="22">
        <v>8.2148464000000008</v>
      </c>
    </row>
    <row r="951" spans="1:7" x14ac:dyDescent="0.35">
      <c r="A951" s="19" t="s">
        <v>881</v>
      </c>
      <c r="B951" s="19" t="s">
        <v>876</v>
      </c>
      <c r="C951" s="19" t="s">
        <v>14</v>
      </c>
      <c r="D951" s="20">
        <v>4111</v>
      </c>
      <c r="E951" s="20">
        <v>280115</v>
      </c>
      <c r="F951" s="21">
        <v>32460.7</v>
      </c>
      <c r="G951" s="22">
        <v>11.588348</v>
      </c>
    </row>
    <row r="952" spans="1:7" x14ac:dyDescent="0.35">
      <c r="A952" s="19" t="s">
        <v>882</v>
      </c>
      <c r="B952" s="19" t="s">
        <v>876</v>
      </c>
      <c r="C952" s="19" t="s">
        <v>16</v>
      </c>
      <c r="D952" s="20">
        <v>1319</v>
      </c>
      <c r="E952" s="20">
        <v>30633</v>
      </c>
      <c r="F952" s="21">
        <v>4325</v>
      </c>
      <c r="G952" s="22">
        <v>14.118760999999999</v>
      </c>
    </row>
    <row r="953" spans="1:7" x14ac:dyDescent="0.35">
      <c r="A953" s="19" t="s">
        <v>883</v>
      </c>
      <c r="B953" s="19" t="s">
        <v>876</v>
      </c>
      <c r="C953" s="19" t="s">
        <v>16</v>
      </c>
      <c r="D953" s="20">
        <v>5141</v>
      </c>
      <c r="E953" s="20">
        <v>394546</v>
      </c>
      <c r="F953" s="21">
        <v>37545.9</v>
      </c>
      <c r="G953" s="22">
        <v>9.5162288000000004</v>
      </c>
    </row>
    <row r="954" spans="1:7" x14ac:dyDescent="0.35">
      <c r="A954" s="19" t="s">
        <v>884</v>
      </c>
      <c r="B954" s="19" t="s">
        <v>876</v>
      </c>
      <c r="C954" s="19" t="s">
        <v>16</v>
      </c>
      <c r="D954" s="20">
        <v>2030</v>
      </c>
      <c r="E954" s="20">
        <v>134110</v>
      </c>
      <c r="F954" s="21">
        <v>13261</v>
      </c>
      <c r="G954" s="22">
        <v>9.8881514999999993</v>
      </c>
    </row>
    <row r="955" spans="1:7" x14ac:dyDescent="0.35">
      <c r="A955" s="19" t="s">
        <v>885</v>
      </c>
      <c r="B955" s="19" t="s">
        <v>876</v>
      </c>
      <c r="C955" s="19" t="s">
        <v>14</v>
      </c>
      <c r="D955" s="20">
        <v>1349</v>
      </c>
      <c r="E955" s="20">
        <v>29611</v>
      </c>
      <c r="F955" s="21">
        <v>3333.1</v>
      </c>
      <c r="G955" s="22">
        <v>11.25629</v>
      </c>
    </row>
    <row r="956" spans="1:7" x14ac:dyDescent="0.35">
      <c r="A956" s="19" t="s">
        <v>886</v>
      </c>
      <c r="B956" s="19" t="s">
        <v>876</v>
      </c>
      <c r="C956" s="19" t="s">
        <v>14</v>
      </c>
      <c r="D956" s="20">
        <v>3917</v>
      </c>
      <c r="E956" s="20">
        <v>180064</v>
      </c>
      <c r="F956" s="21">
        <v>18605</v>
      </c>
      <c r="G956" s="22">
        <v>10.332437000000001</v>
      </c>
    </row>
    <row r="957" spans="1:7" x14ac:dyDescent="0.35">
      <c r="A957" s="19" t="s">
        <v>887</v>
      </c>
      <c r="B957" s="19" t="s">
        <v>876</v>
      </c>
      <c r="C957" s="19" t="s">
        <v>14</v>
      </c>
      <c r="D957" s="20">
        <v>4266</v>
      </c>
      <c r="E957" s="20">
        <v>174404</v>
      </c>
      <c r="F957" s="21">
        <v>16045</v>
      </c>
      <c r="G957" s="22">
        <v>9.1999037000000001</v>
      </c>
    </row>
    <row r="958" spans="1:7" x14ac:dyDescent="0.35">
      <c r="A958" s="19" t="s">
        <v>85</v>
      </c>
      <c r="B958" s="19" t="s">
        <v>876</v>
      </c>
      <c r="C958" s="19" t="s">
        <v>11</v>
      </c>
      <c r="D958" s="20">
        <v>936</v>
      </c>
      <c r="E958" s="20">
        <v>58476</v>
      </c>
      <c r="F958" s="21">
        <v>6218</v>
      </c>
      <c r="G958" s="22">
        <v>10.633421999999999</v>
      </c>
    </row>
    <row r="959" spans="1:7" x14ac:dyDescent="0.35">
      <c r="A959" s="19" t="s">
        <v>1387</v>
      </c>
      <c r="B959" s="19" t="s">
        <v>876</v>
      </c>
      <c r="C959" s="19" t="s">
        <v>3</v>
      </c>
      <c r="D959" s="20">
        <v>47</v>
      </c>
      <c r="E959" s="20">
        <v>3238</v>
      </c>
      <c r="F959" s="21">
        <v>335.8</v>
      </c>
      <c r="G959" s="22">
        <v>10.370599</v>
      </c>
    </row>
    <row r="960" spans="1:7" x14ac:dyDescent="0.35">
      <c r="A960" s="19" t="s">
        <v>888</v>
      </c>
      <c r="B960" s="19" t="s">
        <v>876</v>
      </c>
      <c r="C960" s="19" t="s">
        <v>14</v>
      </c>
      <c r="D960" s="20">
        <v>5513</v>
      </c>
      <c r="E960" s="20">
        <v>178354</v>
      </c>
      <c r="F960" s="21">
        <v>17263.8</v>
      </c>
      <c r="G960" s="22">
        <v>9.6795138000000005</v>
      </c>
    </row>
    <row r="961" spans="1:7" x14ac:dyDescent="0.35">
      <c r="A961" s="19" t="s">
        <v>889</v>
      </c>
      <c r="B961" s="19" t="s">
        <v>876</v>
      </c>
      <c r="C961" s="19" t="s">
        <v>14</v>
      </c>
      <c r="D961" s="20">
        <v>1527</v>
      </c>
      <c r="E961" s="20">
        <v>134478</v>
      </c>
      <c r="F961" s="21">
        <v>15491</v>
      </c>
      <c r="G961" s="22">
        <v>11.519356</v>
      </c>
    </row>
    <row r="962" spans="1:7" x14ac:dyDescent="0.35">
      <c r="A962" s="19" t="s">
        <v>890</v>
      </c>
      <c r="B962" s="19" t="s">
        <v>876</v>
      </c>
      <c r="C962" s="19" t="s">
        <v>14</v>
      </c>
      <c r="D962" s="20">
        <v>2327</v>
      </c>
      <c r="E962" s="20">
        <v>80612</v>
      </c>
      <c r="F962" s="21">
        <v>9260</v>
      </c>
      <c r="G962" s="22">
        <v>11.487124</v>
      </c>
    </row>
    <row r="963" spans="1:7" x14ac:dyDescent="0.35">
      <c r="A963" s="19" t="s">
        <v>891</v>
      </c>
      <c r="B963" s="19" t="s">
        <v>876</v>
      </c>
      <c r="C963" s="19" t="s">
        <v>14</v>
      </c>
      <c r="D963" s="20">
        <v>1552</v>
      </c>
      <c r="E963" s="20">
        <v>36104</v>
      </c>
      <c r="F963" s="21">
        <v>3521</v>
      </c>
      <c r="G963" s="22">
        <v>9.7523820000000008</v>
      </c>
    </row>
    <row r="964" spans="1:7" x14ac:dyDescent="0.35">
      <c r="A964" s="19" t="s">
        <v>892</v>
      </c>
      <c r="B964" s="19" t="s">
        <v>876</v>
      </c>
      <c r="C964" s="19" t="s">
        <v>14</v>
      </c>
      <c r="D964" s="20">
        <v>3880</v>
      </c>
      <c r="E964" s="20">
        <v>175465</v>
      </c>
      <c r="F964" s="21">
        <v>18180</v>
      </c>
      <c r="G964" s="22">
        <v>10.361041</v>
      </c>
    </row>
    <row r="965" spans="1:7" x14ac:dyDescent="0.35">
      <c r="A965" s="19" t="s">
        <v>893</v>
      </c>
      <c r="B965" s="19" t="s">
        <v>876</v>
      </c>
      <c r="C965" s="19" t="s">
        <v>14</v>
      </c>
      <c r="D965" s="20">
        <v>2236</v>
      </c>
      <c r="E965" s="20">
        <v>102521</v>
      </c>
      <c r="F965" s="21">
        <v>12672</v>
      </c>
      <c r="G965" s="22">
        <v>12.360393999999999</v>
      </c>
    </row>
    <row r="966" spans="1:7" x14ac:dyDescent="0.35">
      <c r="A966" s="19" t="s">
        <v>894</v>
      </c>
      <c r="B966" s="19" t="s">
        <v>876</v>
      </c>
      <c r="C966" s="19" t="s">
        <v>14</v>
      </c>
      <c r="D966" s="20">
        <v>5288</v>
      </c>
      <c r="E966" s="20">
        <v>310286</v>
      </c>
      <c r="F966" s="21">
        <v>34470</v>
      </c>
      <c r="G966" s="22">
        <v>11.109106000000001</v>
      </c>
    </row>
    <row r="967" spans="1:7" x14ac:dyDescent="0.35">
      <c r="A967" s="19" t="s">
        <v>90</v>
      </c>
      <c r="B967" s="19" t="s">
        <v>876</v>
      </c>
      <c r="C967" s="19" t="s">
        <v>11</v>
      </c>
      <c r="D967" s="20">
        <v>108559</v>
      </c>
      <c r="E967" s="20">
        <v>8878130</v>
      </c>
      <c r="F967" s="21">
        <v>735118</v>
      </c>
      <c r="G967" s="22">
        <v>8.2800995000000004</v>
      </c>
    </row>
    <row r="968" spans="1:7" x14ac:dyDescent="0.35">
      <c r="A968" s="19" t="s">
        <v>92</v>
      </c>
      <c r="B968" s="19" t="s">
        <v>876</v>
      </c>
      <c r="C968" s="19" t="s">
        <v>14</v>
      </c>
      <c r="D968" s="20">
        <v>1033</v>
      </c>
      <c r="E968" s="20">
        <v>53910</v>
      </c>
      <c r="F968" s="21">
        <v>5904</v>
      </c>
      <c r="G968" s="22">
        <v>10.951586000000001</v>
      </c>
    </row>
    <row r="969" spans="1:7" x14ac:dyDescent="0.35">
      <c r="A969" s="19" t="s">
        <v>895</v>
      </c>
      <c r="B969" s="19" t="s">
        <v>876</v>
      </c>
      <c r="C969" s="19" t="s">
        <v>14</v>
      </c>
      <c r="D969" s="20">
        <v>8253</v>
      </c>
      <c r="E969" s="20">
        <v>190119</v>
      </c>
      <c r="F969" s="21">
        <v>27915.3</v>
      </c>
      <c r="G969" s="22">
        <v>14.683066999999999</v>
      </c>
    </row>
    <row r="970" spans="1:7" x14ac:dyDescent="0.35">
      <c r="A970" s="19" t="s">
        <v>896</v>
      </c>
      <c r="B970" s="19" t="s">
        <v>876</v>
      </c>
      <c r="C970" s="19" t="s">
        <v>11</v>
      </c>
      <c r="D970" s="20">
        <v>73975</v>
      </c>
      <c r="E970" s="20">
        <v>6133034</v>
      </c>
      <c r="F970" s="21">
        <v>455841.2</v>
      </c>
      <c r="G970" s="22">
        <v>7.4325561999999996</v>
      </c>
    </row>
    <row r="971" spans="1:7" x14ac:dyDescent="0.35">
      <c r="A971" s="19" t="s">
        <v>897</v>
      </c>
      <c r="B971" s="19" t="s">
        <v>876</v>
      </c>
      <c r="C971" s="19" t="s">
        <v>14</v>
      </c>
      <c r="D971" s="20">
        <v>1878</v>
      </c>
      <c r="E971" s="20">
        <v>93379</v>
      </c>
      <c r="F971" s="21">
        <v>10337</v>
      </c>
      <c r="G971" s="22">
        <v>11.069941</v>
      </c>
    </row>
    <row r="972" spans="1:7" x14ac:dyDescent="0.35">
      <c r="A972" s="19" t="s">
        <v>898</v>
      </c>
      <c r="B972" s="19" t="s">
        <v>876</v>
      </c>
      <c r="C972" s="19" t="s">
        <v>14</v>
      </c>
      <c r="D972" s="20">
        <v>3458</v>
      </c>
      <c r="E972" s="20">
        <v>165148</v>
      </c>
      <c r="F972" s="21">
        <v>19478.2</v>
      </c>
      <c r="G972" s="22">
        <v>11.79439</v>
      </c>
    </row>
    <row r="973" spans="1:7" x14ac:dyDescent="0.35">
      <c r="A973" s="19" t="s">
        <v>899</v>
      </c>
      <c r="B973" s="19" t="s">
        <v>876</v>
      </c>
      <c r="C973" s="19" t="s">
        <v>14</v>
      </c>
      <c r="D973" s="20">
        <v>1231</v>
      </c>
      <c r="E973" s="20">
        <v>35829</v>
      </c>
      <c r="F973" s="21">
        <v>4356</v>
      </c>
      <c r="G973" s="22">
        <v>12.157749000000001</v>
      </c>
    </row>
    <row r="974" spans="1:7" x14ac:dyDescent="0.35">
      <c r="A974" s="19" t="s">
        <v>96</v>
      </c>
      <c r="B974" s="19" t="s">
        <v>876</v>
      </c>
      <c r="C974" s="19" t="s">
        <v>14</v>
      </c>
      <c r="D974" s="20">
        <v>15</v>
      </c>
      <c r="E974" s="20">
        <v>350</v>
      </c>
      <c r="F974" s="21">
        <v>39.6</v>
      </c>
      <c r="G974" s="22">
        <v>11.314285999999999</v>
      </c>
    </row>
    <row r="975" spans="1:7" x14ac:dyDescent="0.35">
      <c r="A975" s="19" t="s">
        <v>900</v>
      </c>
      <c r="B975" s="19" t="s">
        <v>876</v>
      </c>
      <c r="C975" s="19" t="s">
        <v>16</v>
      </c>
      <c r="D975" s="20">
        <v>2496</v>
      </c>
      <c r="E975" s="20">
        <v>175700</v>
      </c>
      <c r="F975" s="21">
        <v>18620</v>
      </c>
      <c r="G975" s="22">
        <v>10.59761</v>
      </c>
    </row>
    <row r="976" spans="1:7" x14ac:dyDescent="0.35">
      <c r="A976" s="19" t="s">
        <v>189</v>
      </c>
      <c r="B976" s="19" t="s">
        <v>876</v>
      </c>
      <c r="C976" s="19" t="s">
        <v>14</v>
      </c>
      <c r="D976" s="20">
        <v>9520</v>
      </c>
      <c r="E976" s="20">
        <v>255529</v>
      </c>
      <c r="F976" s="21">
        <v>36925.4</v>
      </c>
      <c r="G976" s="22">
        <v>14.450571</v>
      </c>
    </row>
    <row r="977" spans="1:7" x14ac:dyDescent="0.35">
      <c r="A977" s="19" t="s">
        <v>901</v>
      </c>
      <c r="B977" s="19" t="s">
        <v>876</v>
      </c>
      <c r="C977" s="19" t="s">
        <v>14</v>
      </c>
      <c r="D977" s="20">
        <v>3503</v>
      </c>
      <c r="E977" s="20">
        <v>49043</v>
      </c>
      <c r="F977" s="21">
        <v>5625</v>
      </c>
      <c r="G977" s="22">
        <v>11.469526999999999</v>
      </c>
    </row>
    <row r="978" spans="1:7" x14ac:dyDescent="0.35">
      <c r="A978" s="19" t="s">
        <v>1388</v>
      </c>
      <c r="B978" s="19" t="s">
        <v>903</v>
      </c>
      <c r="C978" s="19" t="s">
        <v>127</v>
      </c>
      <c r="D978" s="20">
        <v>1</v>
      </c>
      <c r="E978" s="20">
        <v>5624</v>
      </c>
      <c r="F978" s="21">
        <v>221</v>
      </c>
      <c r="G978" s="22">
        <v>3.9295874999999998</v>
      </c>
    </row>
    <row r="979" spans="1:7" x14ac:dyDescent="0.35">
      <c r="A979" s="19" t="s">
        <v>902</v>
      </c>
      <c r="B979" s="19" t="s">
        <v>903</v>
      </c>
      <c r="C979" s="19" t="s">
        <v>14</v>
      </c>
      <c r="D979" s="20">
        <v>3031</v>
      </c>
      <c r="E979" s="20">
        <v>133156</v>
      </c>
      <c r="F979" s="21">
        <v>10779</v>
      </c>
      <c r="G979" s="22">
        <v>8.0950164000000004</v>
      </c>
    </row>
    <row r="980" spans="1:7" x14ac:dyDescent="0.35">
      <c r="A980" s="19" t="s">
        <v>904</v>
      </c>
      <c r="B980" s="19" t="s">
        <v>903</v>
      </c>
      <c r="C980" s="19" t="s">
        <v>106</v>
      </c>
      <c r="D980" s="20">
        <v>5376</v>
      </c>
      <c r="E980" s="20">
        <v>184601</v>
      </c>
      <c r="F980" s="21">
        <v>16172</v>
      </c>
      <c r="G980" s="22">
        <v>8.7605158999999997</v>
      </c>
    </row>
    <row r="981" spans="1:7" x14ac:dyDescent="0.35">
      <c r="A981" s="19" t="s">
        <v>905</v>
      </c>
      <c r="B981" s="19" t="s">
        <v>903</v>
      </c>
      <c r="C981" s="19" t="s">
        <v>16</v>
      </c>
      <c r="D981" s="20">
        <v>8969</v>
      </c>
      <c r="E981" s="20">
        <v>769753</v>
      </c>
      <c r="F981" s="21">
        <v>69430.100000000006</v>
      </c>
      <c r="G981" s="22">
        <v>9.0197894999999999</v>
      </c>
    </row>
    <row r="982" spans="1:7" x14ac:dyDescent="0.35">
      <c r="A982" s="19" t="s">
        <v>906</v>
      </c>
      <c r="B982" s="19" t="s">
        <v>903</v>
      </c>
      <c r="C982" s="19" t="s">
        <v>16</v>
      </c>
      <c r="D982" s="20">
        <v>784</v>
      </c>
      <c r="E982" s="20">
        <v>24118</v>
      </c>
      <c r="F982" s="21">
        <v>2159</v>
      </c>
      <c r="G982" s="22">
        <v>8.9518202000000002</v>
      </c>
    </row>
    <row r="983" spans="1:7" x14ac:dyDescent="0.35">
      <c r="A983" s="19" t="s">
        <v>907</v>
      </c>
      <c r="B983" s="19" t="s">
        <v>903</v>
      </c>
      <c r="C983" s="19" t="s">
        <v>16</v>
      </c>
      <c r="D983" s="20">
        <v>2653</v>
      </c>
      <c r="E983" s="20">
        <v>161353</v>
      </c>
      <c r="F983" s="21">
        <v>11853</v>
      </c>
      <c r="G983" s="22">
        <v>7.3460052999999998</v>
      </c>
    </row>
    <row r="984" spans="1:7" x14ac:dyDescent="0.35">
      <c r="A984" s="19" t="s">
        <v>908</v>
      </c>
      <c r="B984" s="19" t="s">
        <v>903</v>
      </c>
      <c r="C984" s="19" t="s">
        <v>16</v>
      </c>
      <c r="D984" s="20">
        <v>3928</v>
      </c>
      <c r="E984" s="20">
        <v>250063</v>
      </c>
      <c r="F984" s="21">
        <v>18102</v>
      </c>
      <c r="G984" s="22">
        <v>7.2389758000000004</v>
      </c>
    </row>
    <row r="985" spans="1:7" x14ac:dyDescent="0.35">
      <c r="A985" s="19" t="s">
        <v>909</v>
      </c>
      <c r="B985" s="19" t="s">
        <v>903</v>
      </c>
      <c r="C985" s="19" t="s">
        <v>106</v>
      </c>
      <c r="D985" s="20">
        <v>552</v>
      </c>
      <c r="E985" s="20">
        <v>19715</v>
      </c>
      <c r="F985" s="21">
        <v>1415.7</v>
      </c>
      <c r="G985" s="22">
        <v>7.1808268000000002</v>
      </c>
    </row>
    <row r="986" spans="1:7" x14ac:dyDescent="0.35">
      <c r="A986" s="19" t="s">
        <v>910</v>
      </c>
      <c r="B986" s="19" t="s">
        <v>903</v>
      </c>
      <c r="C986" s="19" t="s">
        <v>106</v>
      </c>
      <c r="D986" s="20">
        <v>979</v>
      </c>
      <c r="E986" s="20">
        <v>94518</v>
      </c>
      <c r="F986" s="21">
        <v>7998.4</v>
      </c>
      <c r="G986" s="22">
        <v>8.4623035000000009</v>
      </c>
    </row>
    <row r="987" spans="1:7" x14ac:dyDescent="0.35">
      <c r="A987" s="19" t="s">
        <v>911</v>
      </c>
      <c r="B987" s="19" t="s">
        <v>903</v>
      </c>
      <c r="C987" s="19" t="s">
        <v>14</v>
      </c>
      <c r="D987" s="20">
        <v>25</v>
      </c>
      <c r="E987" s="20">
        <v>425</v>
      </c>
      <c r="F987" s="21">
        <v>98.9</v>
      </c>
      <c r="G987" s="22">
        <v>23.270588</v>
      </c>
    </row>
    <row r="988" spans="1:7" x14ac:dyDescent="0.35">
      <c r="A988" s="19" t="s">
        <v>912</v>
      </c>
      <c r="B988" s="19" t="s">
        <v>903</v>
      </c>
      <c r="C988" s="19" t="s">
        <v>14</v>
      </c>
      <c r="D988" s="20">
        <v>4268</v>
      </c>
      <c r="E988" s="20">
        <v>109862</v>
      </c>
      <c r="F988" s="21">
        <v>10876.7</v>
      </c>
      <c r="G988" s="22">
        <v>9.9003294999999998</v>
      </c>
    </row>
    <row r="989" spans="1:7" x14ac:dyDescent="0.35">
      <c r="A989" s="19" t="s">
        <v>913</v>
      </c>
      <c r="B989" s="19" t="s">
        <v>903</v>
      </c>
      <c r="C989" s="19" t="s">
        <v>14</v>
      </c>
      <c r="D989" s="20">
        <v>2215</v>
      </c>
      <c r="E989" s="20">
        <v>92843</v>
      </c>
      <c r="F989" s="21">
        <v>10533.9</v>
      </c>
      <c r="G989" s="22">
        <v>11.345928000000001</v>
      </c>
    </row>
    <row r="990" spans="1:7" x14ac:dyDescent="0.35">
      <c r="A990" s="19" t="s">
        <v>914</v>
      </c>
      <c r="B990" s="19" t="s">
        <v>903</v>
      </c>
      <c r="C990" s="19" t="s">
        <v>106</v>
      </c>
      <c r="D990" s="20">
        <v>2212</v>
      </c>
      <c r="E990" s="20">
        <v>111783</v>
      </c>
      <c r="F990" s="21">
        <v>11247</v>
      </c>
      <c r="G990" s="22">
        <v>10.061458</v>
      </c>
    </row>
    <row r="991" spans="1:7" x14ac:dyDescent="0.35">
      <c r="A991" s="19" t="s">
        <v>339</v>
      </c>
      <c r="B991" s="19" t="s">
        <v>903</v>
      </c>
      <c r="C991" s="19" t="s">
        <v>11</v>
      </c>
      <c r="D991" s="20">
        <v>3578</v>
      </c>
      <c r="E991" s="20">
        <v>150634</v>
      </c>
      <c r="F991" s="21">
        <v>12469</v>
      </c>
      <c r="G991" s="22">
        <v>8.2776797000000002</v>
      </c>
    </row>
    <row r="992" spans="1:7" x14ac:dyDescent="0.35">
      <c r="A992" s="19" t="s">
        <v>915</v>
      </c>
      <c r="B992" s="19" t="s">
        <v>903</v>
      </c>
      <c r="C992" s="19" t="s">
        <v>14</v>
      </c>
      <c r="D992" s="20">
        <v>1164</v>
      </c>
      <c r="E992" s="20">
        <v>49018</v>
      </c>
      <c r="F992" s="21">
        <v>4809.7</v>
      </c>
      <c r="G992" s="22">
        <v>9.8121098</v>
      </c>
    </row>
    <row r="993" spans="1:7" x14ac:dyDescent="0.35">
      <c r="A993" s="19" t="s">
        <v>1380</v>
      </c>
      <c r="B993" s="19" t="s">
        <v>903</v>
      </c>
      <c r="C993" s="19" t="s">
        <v>110</v>
      </c>
      <c r="D993" s="20">
        <v>24</v>
      </c>
      <c r="E993" s="20">
        <v>1430</v>
      </c>
      <c r="F993" s="21">
        <v>92.8</v>
      </c>
      <c r="G993" s="22" t="s">
        <v>111</v>
      </c>
    </row>
    <row r="994" spans="1:7" x14ac:dyDescent="0.35">
      <c r="A994" s="19" t="s">
        <v>916</v>
      </c>
      <c r="B994" s="19" t="s">
        <v>903</v>
      </c>
      <c r="C994" s="19" t="s">
        <v>14</v>
      </c>
      <c r="D994" s="20">
        <v>2702</v>
      </c>
      <c r="E994" s="20">
        <v>130237</v>
      </c>
      <c r="F994" s="21">
        <v>9673</v>
      </c>
      <c r="G994" s="22">
        <v>7.4272288</v>
      </c>
    </row>
    <row r="995" spans="1:7" x14ac:dyDescent="0.35">
      <c r="A995" s="19" t="s">
        <v>917</v>
      </c>
      <c r="B995" s="19" t="s">
        <v>903</v>
      </c>
      <c r="C995" s="19" t="s">
        <v>106</v>
      </c>
      <c r="D995" s="20">
        <v>535</v>
      </c>
      <c r="E995" s="20">
        <v>20569</v>
      </c>
      <c r="F995" s="21">
        <v>1780</v>
      </c>
      <c r="G995" s="22">
        <v>8.6537994000000005</v>
      </c>
    </row>
    <row r="996" spans="1:7" x14ac:dyDescent="0.35">
      <c r="A996" s="19" t="s">
        <v>918</v>
      </c>
      <c r="B996" s="19" t="s">
        <v>903</v>
      </c>
      <c r="C996" s="19" t="s">
        <v>14</v>
      </c>
      <c r="D996" s="20">
        <v>4454</v>
      </c>
      <c r="E996" s="20">
        <v>189275</v>
      </c>
      <c r="F996" s="21">
        <v>15930.8</v>
      </c>
      <c r="G996" s="22">
        <v>8.4167480999999995</v>
      </c>
    </row>
    <row r="997" spans="1:7" x14ac:dyDescent="0.35">
      <c r="A997" s="19" t="s">
        <v>153</v>
      </c>
      <c r="B997" s="19" t="s">
        <v>903</v>
      </c>
      <c r="C997" s="19" t="s">
        <v>11</v>
      </c>
      <c r="D997" s="20">
        <v>71214</v>
      </c>
      <c r="E997" s="20">
        <v>5709120</v>
      </c>
      <c r="F997" s="21">
        <v>477986</v>
      </c>
      <c r="G997" s="22">
        <v>8.3723235999999996</v>
      </c>
    </row>
    <row r="998" spans="1:7" x14ac:dyDescent="0.35">
      <c r="A998" s="19" t="s">
        <v>919</v>
      </c>
      <c r="B998" s="19" t="s">
        <v>903</v>
      </c>
      <c r="C998" s="19" t="s">
        <v>11</v>
      </c>
      <c r="D998" s="20">
        <v>106993</v>
      </c>
      <c r="E998" s="20">
        <v>6513049</v>
      </c>
      <c r="F998" s="21">
        <v>670861</v>
      </c>
      <c r="G998" s="22">
        <v>10.30026</v>
      </c>
    </row>
    <row r="999" spans="1:7" x14ac:dyDescent="0.35">
      <c r="A999" s="19" t="s">
        <v>920</v>
      </c>
      <c r="B999" s="19" t="s">
        <v>903</v>
      </c>
      <c r="C999" s="19" t="s">
        <v>14</v>
      </c>
      <c r="D999" s="20">
        <v>2418</v>
      </c>
      <c r="E999" s="20">
        <v>102133</v>
      </c>
      <c r="F999" s="21">
        <v>9222.7000000000007</v>
      </c>
      <c r="G999" s="22">
        <v>9.0300881999999998</v>
      </c>
    </row>
    <row r="1000" spans="1:7" x14ac:dyDescent="0.35">
      <c r="A1000" s="19" t="s">
        <v>158</v>
      </c>
      <c r="B1000" s="19" t="s">
        <v>903</v>
      </c>
      <c r="C1000" s="19" t="s">
        <v>14</v>
      </c>
      <c r="D1000" s="20">
        <v>447</v>
      </c>
      <c r="E1000" s="20">
        <v>5649</v>
      </c>
      <c r="F1000" s="21">
        <v>591.79999999999995</v>
      </c>
      <c r="G1000" s="22">
        <v>10.476190000000001</v>
      </c>
    </row>
    <row r="1001" spans="1:7" x14ac:dyDescent="0.35">
      <c r="A1001" s="19" t="s">
        <v>1381</v>
      </c>
      <c r="B1001" s="19" t="s">
        <v>903</v>
      </c>
      <c r="C1001" s="19" t="s">
        <v>110</v>
      </c>
      <c r="D1001" s="20">
        <v>3</v>
      </c>
      <c r="E1001" s="20">
        <v>737</v>
      </c>
      <c r="F1001" s="21">
        <v>68</v>
      </c>
      <c r="G1001" s="22" t="s">
        <v>111</v>
      </c>
    </row>
    <row r="1002" spans="1:7" x14ac:dyDescent="0.35">
      <c r="A1002" s="19" t="s">
        <v>1428</v>
      </c>
      <c r="B1002" s="19" t="s">
        <v>903</v>
      </c>
      <c r="C1002" s="19" t="s">
        <v>110</v>
      </c>
      <c r="D1002" s="20">
        <v>48</v>
      </c>
      <c r="E1002" s="20">
        <v>7269</v>
      </c>
      <c r="F1002" s="21">
        <v>584</v>
      </c>
      <c r="G1002" s="22" t="s">
        <v>111</v>
      </c>
    </row>
    <row r="1003" spans="1:7" x14ac:dyDescent="0.35">
      <c r="A1003" s="19" t="s">
        <v>921</v>
      </c>
      <c r="B1003" s="19" t="s">
        <v>903</v>
      </c>
      <c r="C1003" s="19" t="s">
        <v>106</v>
      </c>
      <c r="D1003" s="20">
        <v>2282</v>
      </c>
      <c r="E1003" s="20">
        <v>129170</v>
      </c>
      <c r="F1003" s="21">
        <v>10451</v>
      </c>
      <c r="G1003" s="22">
        <v>8.0908879999999996</v>
      </c>
    </row>
    <row r="1004" spans="1:7" x14ac:dyDescent="0.35">
      <c r="A1004" s="19" t="s">
        <v>922</v>
      </c>
      <c r="B1004" s="19" t="s">
        <v>903</v>
      </c>
      <c r="C1004" s="19" t="s">
        <v>14</v>
      </c>
      <c r="D1004" s="20">
        <v>2382</v>
      </c>
      <c r="E1004" s="20">
        <v>197440</v>
      </c>
      <c r="F1004" s="21">
        <v>12860.5</v>
      </c>
      <c r="G1004" s="22">
        <v>6.5136244000000003</v>
      </c>
    </row>
    <row r="1005" spans="1:7" x14ac:dyDescent="0.35">
      <c r="A1005" s="19" t="s">
        <v>923</v>
      </c>
      <c r="B1005" s="19" t="s">
        <v>924</v>
      </c>
      <c r="C1005" s="19" t="s">
        <v>14</v>
      </c>
      <c r="D1005" s="20">
        <v>2118</v>
      </c>
      <c r="E1005" s="20">
        <v>83009</v>
      </c>
      <c r="F1005" s="21">
        <v>9544</v>
      </c>
      <c r="G1005" s="22">
        <v>11.497548</v>
      </c>
    </row>
    <row r="1006" spans="1:7" x14ac:dyDescent="0.35">
      <c r="A1006" s="19" t="s">
        <v>925</v>
      </c>
      <c r="B1006" s="19" t="s">
        <v>924</v>
      </c>
      <c r="C1006" s="19" t="s">
        <v>14</v>
      </c>
      <c r="D1006" s="20">
        <v>721</v>
      </c>
      <c r="E1006" s="20">
        <v>30020</v>
      </c>
      <c r="F1006" s="21">
        <v>3198</v>
      </c>
      <c r="G1006" s="22">
        <v>10.652898</v>
      </c>
    </row>
    <row r="1007" spans="1:7" x14ac:dyDescent="0.35">
      <c r="A1007" s="19" t="s">
        <v>926</v>
      </c>
      <c r="B1007" s="19" t="s">
        <v>924</v>
      </c>
      <c r="C1007" s="19" t="s">
        <v>16</v>
      </c>
      <c r="D1007" s="20">
        <v>1733</v>
      </c>
      <c r="E1007" s="20">
        <v>115440</v>
      </c>
      <c r="F1007" s="21">
        <v>10779</v>
      </c>
      <c r="G1007" s="22">
        <v>9.3373180999999992</v>
      </c>
    </row>
    <row r="1008" spans="1:7" x14ac:dyDescent="0.35">
      <c r="A1008" s="19" t="s">
        <v>927</v>
      </c>
      <c r="B1008" s="19" t="s">
        <v>924</v>
      </c>
      <c r="C1008" s="19" t="s">
        <v>14</v>
      </c>
      <c r="D1008" s="20">
        <v>1978</v>
      </c>
      <c r="E1008" s="20">
        <v>67223</v>
      </c>
      <c r="F1008" s="21">
        <v>8143</v>
      </c>
      <c r="G1008" s="22">
        <v>12.113414000000001</v>
      </c>
    </row>
    <row r="1009" spans="1:7" x14ac:dyDescent="0.35">
      <c r="A1009" s="19" t="s">
        <v>928</v>
      </c>
      <c r="B1009" s="19" t="s">
        <v>924</v>
      </c>
      <c r="C1009" s="19" t="s">
        <v>11</v>
      </c>
      <c r="D1009" s="20">
        <v>1124</v>
      </c>
      <c r="E1009" s="20">
        <v>24753</v>
      </c>
      <c r="F1009" s="21">
        <v>2725</v>
      </c>
      <c r="G1009" s="22">
        <v>11.008767000000001</v>
      </c>
    </row>
    <row r="1010" spans="1:7" x14ac:dyDescent="0.35">
      <c r="A1010" s="19" t="s">
        <v>929</v>
      </c>
      <c r="B1010" s="19" t="s">
        <v>924</v>
      </c>
      <c r="C1010" s="19" t="s">
        <v>14</v>
      </c>
      <c r="D1010" s="20">
        <v>1706</v>
      </c>
      <c r="E1010" s="20">
        <v>65050</v>
      </c>
      <c r="F1010" s="21">
        <v>6755</v>
      </c>
      <c r="G1010" s="22">
        <v>10.384320000000001</v>
      </c>
    </row>
    <row r="1011" spans="1:7" x14ac:dyDescent="0.35">
      <c r="A1011" s="19" t="s">
        <v>930</v>
      </c>
      <c r="B1011" s="19" t="s">
        <v>924</v>
      </c>
      <c r="C1011" s="19" t="s">
        <v>11</v>
      </c>
      <c r="D1011" s="20">
        <v>38989</v>
      </c>
      <c r="E1011" s="20">
        <v>1090535</v>
      </c>
      <c r="F1011" s="21">
        <v>128096.6</v>
      </c>
      <c r="G1011" s="22">
        <v>11.746216</v>
      </c>
    </row>
    <row r="1012" spans="1:7" x14ac:dyDescent="0.35">
      <c r="A1012" s="19" t="s">
        <v>1379</v>
      </c>
      <c r="B1012" s="19" t="s">
        <v>924</v>
      </c>
      <c r="C1012" s="19" t="s">
        <v>110</v>
      </c>
      <c r="D1012" s="20">
        <v>1</v>
      </c>
      <c r="E1012" s="20">
        <v>19</v>
      </c>
      <c r="F1012" s="21">
        <v>1.3</v>
      </c>
      <c r="G1012" s="22" t="s">
        <v>111</v>
      </c>
    </row>
    <row r="1013" spans="1:7" x14ac:dyDescent="0.35">
      <c r="A1013" s="19" t="s">
        <v>1380</v>
      </c>
      <c r="B1013" s="19" t="s">
        <v>924</v>
      </c>
      <c r="C1013" s="19" t="s">
        <v>110</v>
      </c>
      <c r="D1013" s="20">
        <v>5</v>
      </c>
      <c r="E1013" s="20">
        <v>1597</v>
      </c>
      <c r="F1013" s="21">
        <v>221</v>
      </c>
      <c r="G1013" s="22" t="s">
        <v>111</v>
      </c>
    </row>
    <row r="1014" spans="1:7" x14ac:dyDescent="0.35">
      <c r="A1014" s="19" t="s">
        <v>931</v>
      </c>
      <c r="B1014" s="19" t="s">
        <v>924</v>
      </c>
      <c r="C1014" s="19" t="s">
        <v>11</v>
      </c>
      <c r="D1014" s="20">
        <v>39359</v>
      </c>
      <c r="E1014" s="20">
        <v>745137</v>
      </c>
      <c r="F1014" s="21">
        <v>79769.899999999994</v>
      </c>
      <c r="G1014" s="22">
        <v>10.705399999999999</v>
      </c>
    </row>
    <row r="1015" spans="1:7" x14ac:dyDescent="0.35">
      <c r="A1015" s="19" t="s">
        <v>932</v>
      </c>
      <c r="B1015" s="19" t="s">
        <v>924</v>
      </c>
      <c r="C1015" s="19" t="s">
        <v>14</v>
      </c>
      <c r="D1015" s="20">
        <v>1454</v>
      </c>
      <c r="E1015" s="20">
        <v>49740</v>
      </c>
      <c r="F1015" s="21">
        <v>5710</v>
      </c>
      <c r="G1015" s="22">
        <v>11.479694</v>
      </c>
    </row>
    <row r="1016" spans="1:7" x14ac:dyDescent="0.35">
      <c r="A1016" s="19" t="s">
        <v>933</v>
      </c>
      <c r="B1016" s="19" t="s">
        <v>924</v>
      </c>
      <c r="C1016" s="19" t="s">
        <v>11</v>
      </c>
      <c r="D1016" s="20">
        <v>97106</v>
      </c>
      <c r="E1016" s="20">
        <v>2392384</v>
      </c>
      <c r="F1016" s="21">
        <v>238812.5</v>
      </c>
      <c r="G1016" s="22">
        <v>9.9821977000000004</v>
      </c>
    </row>
    <row r="1017" spans="1:7" x14ac:dyDescent="0.35">
      <c r="A1017" s="19" t="s">
        <v>934</v>
      </c>
      <c r="B1017" s="19" t="s">
        <v>924</v>
      </c>
      <c r="C1017" s="19" t="s">
        <v>11</v>
      </c>
      <c r="D1017" s="20">
        <v>96766</v>
      </c>
      <c r="E1017" s="20">
        <v>2179214</v>
      </c>
      <c r="F1017" s="21">
        <v>250533</v>
      </c>
      <c r="G1017" s="22">
        <v>11.496485</v>
      </c>
    </row>
    <row r="1018" spans="1:7" x14ac:dyDescent="0.35">
      <c r="A1018" s="19" t="s">
        <v>834</v>
      </c>
      <c r="B1018" s="19" t="s">
        <v>924</v>
      </c>
      <c r="C1018" s="19" t="s">
        <v>11</v>
      </c>
      <c r="D1018" s="20">
        <v>50976</v>
      </c>
      <c r="E1018" s="20">
        <v>845781</v>
      </c>
      <c r="F1018" s="21">
        <v>96934.9</v>
      </c>
      <c r="G1018" s="22">
        <v>11.460993</v>
      </c>
    </row>
    <row r="1019" spans="1:7" x14ac:dyDescent="0.35">
      <c r="A1019" s="19" t="s">
        <v>935</v>
      </c>
      <c r="B1019" s="19" t="s">
        <v>924</v>
      </c>
      <c r="C1019" s="19" t="s">
        <v>11</v>
      </c>
      <c r="D1019" s="20">
        <v>11856</v>
      </c>
      <c r="E1019" s="20">
        <v>255137</v>
      </c>
      <c r="F1019" s="21">
        <v>29364.1</v>
      </c>
      <c r="G1019" s="22">
        <v>11.50915</v>
      </c>
    </row>
    <row r="1020" spans="1:7" x14ac:dyDescent="0.35">
      <c r="A1020" s="19" t="s">
        <v>936</v>
      </c>
      <c r="B1020" s="19" t="s">
        <v>924</v>
      </c>
      <c r="C1020" s="19" t="s">
        <v>11</v>
      </c>
      <c r="D1020" s="20">
        <v>758</v>
      </c>
      <c r="E1020" s="20">
        <v>31404</v>
      </c>
      <c r="F1020" s="21">
        <v>3934.5</v>
      </c>
      <c r="G1020" s="22">
        <v>12.528658999999999</v>
      </c>
    </row>
    <row r="1021" spans="1:7" x14ac:dyDescent="0.35">
      <c r="A1021" s="19" t="s">
        <v>937</v>
      </c>
      <c r="B1021" s="19" t="s">
        <v>924</v>
      </c>
      <c r="C1021" s="19" t="s">
        <v>14</v>
      </c>
      <c r="D1021" s="20">
        <v>1843</v>
      </c>
      <c r="E1021" s="20">
        <v>67607</v>
      </c>
      <c r="F1021" s="21">
        <v>7256</v>
      </c>
      <c r="G1021" s="22">
        <v>10.732616</v>
      </c>
    </row>
    <row r="1022" spans="1:7" x14ac:dyDescent="0.35">
      <c r="A1022" s="19" t="s">
        <v>938</v>
      </c>
      <c r="B1022" s="19" t="s">
        <v>924</v>
      </c>
      <c r="C1022" s="19" t="s">
        <v>14</v>
      </c>
      <c r="D1022" s="20">
        <v>1381</v>
      </c>
      <c r="E1022" s="20">
        <v>52488</v>
      </c>
      <c r="F1022" s="21">
        <v>5149</v>
      </c>
      <c r="G1022" s="22">
        <v>9.8098612999999997</v>
      </c>
    </row>
    <row r="1023" spans="1:7" x14ac:dyDescent="0.35">
      <c r="A1023" s="19" t="s">
        <v>1381</v>
      </c>
      <c r="B1023" s="19" t="s">
        <v>924</v>
      </c>
      <c r="C1023" s="19" t="s">
        <v>110</v>
      </c>
      <c r="D1023" s="20">
        <v>19</v>
      </c>
      <c r="E1023" s="20">
        <v>4646</v>
      </c>
      <c r="F1023" s="21">
        <v>355</v>
      </c>
      <c r="G1023" s="22" t="s">
        <v>111</v>
      </c>
    </row>
    <row r="1024" spans="1:7" x14ac:dyDescent="0.35">
      <c r="A1024" s="19" t="s">
        <v>1428</v>
      </c>
      <c r="B1024" s="19" t="s">
        <v>924</v>
      </c>
      <c r="C1024" s="19" t="s">
        <v>110</v>
      </c>
      <c r="D1024" s="20">
        <v>8</v>
      </c>
      <c r="E1024" s="20">
        <v>2322</v>
      </c>
      <c r="F1024" s="21">
        <v>86</v>
      </c>
      <c r="G1024" s="22" t="s">
        <v>111</v>
      </c>
    </row>
    <row r="1025" spans="1:7" x14ac:dyDescent="0.35">
      <c r="A1025" s="19" t="s">
        <v>939</v>
      </c>
      <c r="B1025" s="19" t="s">
        <v>924</v>
      </c>
      <c r="C1025" s="19" t="s">
        <v>14</v>
      </c>
      <c r="D1025" s="20">
        <v>1383</v>
      </c>
      <c r="E1025" s="20">
        <v>51148</v>
      </c>
      <c r="F1025" s="21">
        <v>5984</v>
      </c>
      <c r="G1025" s="22">
        <v>11.699382</v>
      </c>
    </row>
    <row r="1026" spans="1:7" x14ac:dyDescent="0.35">
      <c r="A1026" s="19" t="s">
        <v>940</v>
      </c>
      <c r="B1026" s="19" t="s">
        <v>924</v>
      </c>
      <c r="C1026" s="19" t="s">
        <v>11</v>
      </c>
      <c r="D1026" s="20">
        <v>7804</v>
      </c>
      <c r="E1026" s="20">
        <v>174545</v>
      </c>
      <c r="F1026" s="21">
        <v>18539.2</v>
      </c>
      <c r="G1026" s="22">
        <v>10.621444</v>
      </c>
    </row>
    <row r="1027" spans="1:7" x14ac:dyDescent="0.35">
      <c r="A1027" s="19" t="s">
        <v>941</v>
      </c>
      <c r="B1027" s="19" t="s">
        <v>924</v>
      </c>
      <c r="C1027" s="19" t="s">
        <v>14</v>
      </c>
      <c r="D1027" s="20">
        <v>2865</v>
      </c>
      <c r="E1027" s="20">
        <v>62507</v>
      </c>
      <c r="F1027" s="21">
        <v>7320</v>
      </c>
      <c r="G1027" s="22">
        <v>11.710687999999999</v>
      </c>
    </row>
    <row r="1028" spans="1:7" x14ac:dyDescent="0.35">
      <c r="A1028" s="19" t="s">
        <v>942</v>
      </c>
      <c r="B1028" s="19" t="s">
        <v>924</v>
      </c>
      <c r="C1028" s="19" t="s">
        <v>11</v>
      </c>
      <c r="D1028" s="20">
        <v>1201</v>
      </c>
      <c r="E1028" s="20">
        <v>23715</v>
      </c>
      <c r="F1028" s="21">
        <v>3215</v>
      </c>
      <c r="G1028" s="22">
        <v>13.556820999999999</v>
      </c>
    </row>
    <row r="1029" spans="1:7" x14ac:dyDescent="0.35">
      <c r="A1029" s="19" t="s">
        <v>943</v>
      </c>
      <c r="B1029" s="19" t="s">
        <v>924</v>
      </c>
      <c r="C1029" s="19" t="s">
        <v>11</v>
      </c>
      <c r="D1029" s="20">
        <v>65514</v>
      </c>
      <c r="E1029" s="20">
        <v>1095566</v>
      </c>
      <c r="F1029" s="21">
        <v>102353.1</v>
      </c>
      <c r="G1029" s="22">
        <v>9.3424859999999992</v>
      </c>
    </row>
    <row r="1030" spans="1:7" x14ac:dyDescent="0.35">
      <c r="A1030" s="19" t="s">
        <v>944</v>
      </c>
      <c r="B1030" s="19" t="s">
        <v>945</v>
      </c>
      <c r="C1030" s="19" t="s">
        <v>106</v>
      </c>
      <c r="D1030" s="20">
        <v>412</v>
      </c>
      <c r="E1030" s="20">
        <v>7232</v>
      </c>
      <c r="F1030" s="21">
        <v>2757</v>
      </c>
      <c r="G1030" s="22">
        <v>38.122235000000003</v>
      </c>
    </row>
    <row r="1031" spans="1:7" x14ac:dyDescent="0.35">
      <c r="A1031" s="19" t="s">
        <v>946</v>
      </c>
      <c r="B1031" s="19" t="s">
        <v>945</v>
      </c>
      <c r="C1031" s="19" t="s">
        <v>16</v>
      </c>
      <c r="D1031" s="20">
        <v>533</v>
      </c>
      <c r="E1031" s="20">
        <v>3421</v>
      </c>
      <c r="F1031" s="21">
        <v>596</v>
      </c>
      <c r="G1031" s="22">
        <v>17.421806</v>
      </c>
    </row>
    <row r="1032" spans="1:7" x14ac:dyDescent="0.35">
      <c r="A1032" s="19" t="s">
        <v>1428</v>
      </c>
      <c r="B1032" s="19" t="s">
        <v>945</v>
      </c>
      <c r="C1032" s="19" t="s">
        <v>110</v>
      </c>
      <c r="D1032" s="20">
        <v>214</v>
      </c>
      <c r="E1032" s="20">
        <v>2283</v>
      </c>
      <c r="F1032" s="21">
        <v>235</v>
      </c>
      <c r="G1032" s="22" t="s">
        <v>111</v>
      </c>
    </row>
    <row r="1033" spans="1:7" x14ac:dyDescent="0.35">
      <c r="A1033" s="19" t="s">
        <v>947</v>
      </c>
      <c r="B1033" s="19" t="s">
        <v>945</v>
      </c>
      <c r="C1033" s="19" t="s">
        <v>11</v>
      </c>
      <c r="D1033" s="20">
        <v>43851</v>
      </c>
      <c r="E1033" s="20">
        <v>1101200</v>
      </c>
      <c r="F1033" s="21">
        <v>152559.4</v>
      </c>
      <c r="G1033" s="22">
        <v>13.853923</v>
      </c>
    </row>
    <row r="1034" spans="1:7" x14ac:dyDescent="0.35">
      <c r="A1034" s="19" t="s">
        <v>948</v>
      </c>
      <c r="B1034" s="19" t="s">
        <v>949</v>
      </c>
      <c r="C1034" s="19" t="s">
        <v>14</v>
      </c>
      <c r="D1034" s="20">
        <v>3222</v>
      </c>
      <c r="E1034" s="20">
        <v>129454</v>
      </c>
      <c r="F1034" s="21">
        <v>15438</v>
      </c>
      <c r="G1034" s="22">
        <v>11.925471999999999</v>
      </c>
    </row>
    <row r="1035" spans="1:7" x14ac:dyDescent="0.35">
      <c r="A1035" s="19" t="s">
        <v>950</v>
      </c>
      <c r="B1035" s="19" t="s">
        <v>949</v>
      </c>
      <c r="C1035" s="19" t="s">
        <v>14</v>
      </c>
      <c r="D1035" s="20">
        <v>13121</v>
      </c>
      <c r="E1035" s="20">
        <v>496767</v>
      </c>
      <c r="F1035" s="21">
        <v>62102</v>
      </c>
      <c r="G1035" s="22">
        <v>12.501232999999999</v>
      </c>
    </row>
    <row r="1036" spans="1:7" x14ac:dyDescent="0.35">
      <c r="A1036" s="19" t="s">
        <v>951</v>
      </c>
      <c r="B1036" s="19" t="s">
        <v>949</v>
      </c>
      <c r="C1036" s="19" t="s">
        <v>14</v>
      </c>
      <c r="D1036" s="20">
        <v>4115</v>
      </c>
      <c r="E1036" s="20">
        <v>125296</v>
      </c>
      <c r="F1036" s="21">
        <v>15446.9</v>
      </c>
      <c r="G1036" s="22">
        <v>12.328327</v>
      </c>
    </row>
    <row r="1037" spans="1:7" x14ac:dyDescent="0.35">
      <c r="A1037" s="19" t="s">
        <v>952</v>
      </c>
      <c r="B1037" s="19" t="s">
        <v>949</v>
      </c>
      <c r="C1037" s="19" t="s">
        <v>14</v>
      </c>
      <c r="D1037" s="20">
        <v>5185</v>
      </c>
      <c r="E1037" s="20">
        <v>185378</v>
      </c>
      <c r="F1037" s="21">
        <v>22834.400000000001</v>
      </c>
      <c r="G1037" s="22">
        <v>12.317750999999999</v>
      </c>
    </row>
    <row r="1038" spans="1:7" x14ac:dyDescent="0.35">
      <c r="A1038" s="19" t="s">
        <v>706</v>
      </c>
      <c r="B1038" s="19" t="s">
        <v>949</v>
      </c>
      <c r="C1038" s="19" t="s">
        <v>14</v>
      </c>
      <c r="D1038" s="20">
        <v>1104</v>
      </c>
      <c r="E1038" s="20">
        <v>42961</v>
      </c>
      <c r="F1038" s="21">
        <v>5720.1</v>
      </c>
      <c r="G1038" s="22">
        <v>13.314634</v>
      </c>
    </row>
    <row r="1039" spans="1:7" x14ac:dyDescent="0.35">
      <c r="A1039" s="19" t="s">
        <v>953</v>
      </c>
      <c r="B1039" s="19" t="s">
        <v>949</v>
      </c>
      <c r="C1039" s="19" t="s">
        <v>16</v>
      </c>
      <c r="D1039" s="20">
        <v>1332</v>
      </c>
      <c r="E1039" s="20">
        <v>94233</v>
      </c>
      <c r="F1039" s="21">
        <v>11052</v>
      </c>
      <c r="G1039" s="22">
        <v>11.728375</v>
      </c>
    </row>
    <row r="1040" spans="1:7" x14ac:dyDescent="0.35">
      <c r="A1040" s="19" t="s">
        <v>954</v>
      </c>
      <c r="B1040" s="19" t="s">
        <v>949</v>
      </c>
      <c r="C1040" s="19" t="s">
        <v>16</v>
      </c>
      <c r="D1040" s="20">
        <v>824</v>
      </c>
      <c r="E1040" s="20">
        <v>59512</v>
      </c>
      <c r="F1040" s="21">
        <v>8032</v>
      </c>
      <c r="G1040" s="22">
        <v>13.496437999999999</v>
      </c>
    </row>
    <row r="1041" spans="1:7" x14ac:dyDescent="0.35">
      <c r="A1041" s="19" t="s">
        <v>955</v>
      </c>
      <c r="B1041" s="19" t="s">
        <v>949</v>
      </c>
      <c r="C1041" s="19" t="s">
        <v>16</v>
      </c>
      <c r="D1041" s="20">
        <v>3775</v>
      </c>
      <c r="E1041" s="20">
        <v>158201</v>
      </c>
      <c r="F1041" s="21">
        <v>17323.900000000001</v>
      </c>
      <c r="G1041" s="22">
        <v>10.950563000000001</v>
      </c>
    </row>
    <row r="1042" spans="1:7" x14ac:dyDescent="0.35">
      <c r="A1042" s="19" t="s">
        <v>956</v>
      </c>
      <c r="B1042" s="19" t="s">
        <v>949</v>
      </c>
      <c r="C1042" s="19" t="s">
        <v>16</v>
      </c>
      <c r="D1042" s="20">
        <v>3709</v>
      </c>
      <c r="E1042" s="20">
        <v>368120</v>
      </c>
      <c r="F1042" s="21">
        <v>48385</v>
      </c>
      <c r="G1042" s="22">
        <v>13.143812</v>
      </c>
    </row>
    <row r="1043" spans="1:7" x14ac:dyDescent="0.35">
      <c r="A1043" s="19" t="s">
        <v>957</v>
      </c>
      <c r="B1043" s="19" t="s">
        <v>949</v>
      </c>
      <c r="C1043" s="19" t="s">
        <v>11</v>
      </c>
      <c r="D1043" s="20">
        <v>106307</v>
      </c>
      <c r="E1043" s="20">
        <v>7640174</v>
      </c>
      <c r="F1043" s="21">
        <v>898803.4</v>
      </c>
      <c r="G1043" s="22">
        <v>11.764174000000001</v>
      </c>
    </row>
    <row r="1044" spans="1:7" x14ac:dyDescent="0.35">
      <c r="A1044" s="19" t="s">
        <v>724</v>
      </c>
      <c r="B1044" s="19" t="s">
        <v>949</v>
      </c>
      <c r="C1044" s="19" t="s">
        <v>11</v>
      </c>
      <c r="D1044" s="20">
        <v>103621</v>
      </c>
      <c r="E1044" s="20">
        <v>5317858</v>
      </c>
      <c r="F1044" s="21">
        <v>457050.7</v>
      </c>
      <c r="G1044" s="22">
        <v>8.5946390000000008</v>
      </c>
    </row>
    <row r="1045" spans="1:7" x14ac:dyDescent="0.35">
      <c r="A1045" s="19" t="s">
        <v>725</v>
      </c>
      <c r="B1045" s="19" t="s">
        <v>949</v>
      </c>
      <c r="C1045" s="19" t="s">
        <v>11</v>
      </c>
      <c r="D1045" s="20">
        <v>32147</v>
      </c>
      <c r="E1045" s="20">
        <v>1686846</v>
      </c>
      <c r="F1045" s="21">
        <v>172741.8</v>
      </c>
      <c r="G1045" s="22">
        <v>10.24052</v>
      </c>
    </row>
    <row r="1046" spans="1:7" x14ac:dyDescent="0.35">
      <c r="A1046" s="19" t="s">
        <v>958</v>
      </c>
      <c r="B1046" s="19" t="s">
        <v>949</v>
      </c>
      <c r="C1046" s="19" t="s">
        <v>16</v>
      </c>
      <c r="D1046" s="20">
        <v>1645</v>
      </c>
      <c r="E1046" s="20">
        <v>115936</v>
      </c>
      <c r="F1046" s="21">
        <v>13964</v>
      </c>
      <c r="G1046" s="22">
        <v>12.044575999999999</v>
      </c>
    </row>
    <row r="1047" spans="1:7" x14ac:dyDescent="0.35">
      <c r="A1047" s="19" t="s">
        <v>959</v>
      </c>
      <c r="B1047" s="19" t="s">
        <v>949</v>
      </c>
      <c r="C1047" s="19" t="s">
        <v>14</v>
      </c>
      <c r="D1047" s="20">
        <v>5544</v>
      </c>
      <c r="E1047" s="20">
        <v>54206</v>
      </c>
      <c r="F1047" s="21">
        <v>8740.2000000000007</v>
      </c>
      <c r="G1047" s="22">
        <v>16.124044999999999</v>
      </c>
    </row>
    <row r="1048" spans="1:7" x14ac:dyDescent="0.35">
      <c r="A1048" s="19" t="s">
        <v>960</v>
      </c>
      <c r="B1048" s="19" t="s">
        <v>949</v>
      </c>
      <c r="C1048" s="19" t="s">
        <v>14</v>
      </c>
      <c r="D1048" s="20">
        <v>1766</v>
      </c>
      <c r="E1048" s="20">
        <v>82594</v>
      </c>
      <c r="F1048" s="21">
        <v>9765</v>
      </c>
      <c r="G1048" s="22">
        <v>11.822893000000001</v>
      </c>
    </row>
    <row r="1049" spans="1:7" x14ac:dyDescent="0.35">
      <c r="A1049" s="19" t="s">
        <v>961</v>
      </c>
      <c r="B1049" s="19" t="s">
        <v>949</v>
      </c>
      <c r="C1049" s="19" t="s">
        <v>16</v>
      </c>
      <c r="D1049" s="20">
        <v>2976</v>
      </c>
      <c r="E1049" s="20">
        <v>174445</v>
      </c>
      <c r="F1049" s="21">
        <v>13113</v>
      </c>
      <c r="G1049" s="22">
        <v>7.5169823999999998</v>
      </c>
    </row>
    <row r="1050" spans="1:7" x14ac:dyDescent="0.35">
      <c r="A1050" s="19" t="s">
        <v>962</v>
      </c>
      <c r="B1050" s="19" t="s">
        <v>949</v>
      </c>
      <c r="C1050" s="19" t="s">
        <v>16</v>
      </c>
      <c r="D1050" s="20">
        <v>13217</v>
      </c>
      <c r="E1050" s="20">
        <v>189609</v>
      </c>
      <c r="F1050" s="21">
        <v>19815</v>
      </c>
      <c r="G1050" s="22">
        <v>10.450453</v>
      </c>
    </row>
    <row r="1051" spans="1:7" x14ac:dyDescent="0.35">
      <c r="A1051" s="19" t="s">
        <v>285</v>
      </c>
      <c r="B1051" s="19" t="s">
        <v>949</v>
      </c>
      <c r="C1051" s="19" t="s">
        <v>14</v>
      </c>
      <c r="D1051" s="20">
        <v>5</v>
      </c>
      <c r="E1051" s="20">
        <v>49</v>
      </c>
      <c r="F1051" s="21">
        <v>7</v>
      </c>
      <c r="G1051" s="22">
        <v>14.285714</v>
      </c>
    </row>
    <row r="1052" spans="1:7" x14ac:dyDescent="0.35">
      <c r="A1052" s="19" t="s">
        <v>963</v>
      </c>
      <c r="B1052" s="19" t="s">
        <v>949</v>
      </c>
      <c r="C1052" s="19" t="s">
        <v>14</v>
      </c>
      <c r="D1052" s="20">
        <v>11616</v>
      </c>
      <c r="E1052" s="20">
        <v>217945</v>
      </c>
      <c r="F1052" s="21">
        <v>28265</v>
      </c>
      <c r="G1052" s="22">
        <v>12.968868000000001</v>
      </c>
    </row>
    <row r="1053" spans="1:7" x14ac:dyDescent="0.35">
      <c r="A1053" s="19" t="s">
        <v>964</v>
      </c>
      <c r="B1053" s="19" t="s">
        <v>949</v>
      </c>
      <c r="C1053" s="19" t="s">
        <v>14</v>
      </c>
      <c r="D1053" s="20">
        <v>5833</v>
      </c>
      <c r="E1053" s="20">
        <v>208640</v>
      </c>
      <c r="F1053" s="21">
        <v>26700</v>
      </c>
      <c r="G1053" s="22">
        <v>12.797162999999999</v>
      </c>
    </row>
    <row r="1054" spans="1:7" x14ac:dyDescent="0.35">
      <c r="A1054" s="19" t="s">
        <v>965</v>
      </c>
      <c r="B1054" s="19" t="s">
        <v>949</v>
      </c>
      <c r="C1054" s="19" t="s">
        <v>11</v>
      </c>
      <c r="D1054" s="20">
        <v>1319</v>
      </c>
      <c r="E1054" s="20">
        <v>19034</v>
      </c>
      <c r="F1054" s="21">
        <v>2592.9</v>
      </c>
      <c r="G1054" s="22">
        <v>13.622465</v>
      </c>
    </row>
    <row r="1055" spans="1:7" x14ac:dyDescent="0.35">
      <c r="A1055" s="19" t="s">
        <v>966</v>
      </c>
      <c r="B1055" s="19" t="s">
        <v>949</v>
      </c>
      <c r="C1055" s="19" t="s">
        <v>14</v>
      </c>
      <c r="D1055" s="20">
        <v>1183</v>
      </c>
      <c r="E1055" s="20">
        <v>43534</v>
      </c>
      <c r="F1055" s="21">
        <v>6339</v>
      </c>
      <c r="G1055" s="22">
        <v>14.561033</v>
      </c>
    </row>
    <row r="1056" spans="1:7" x14ac:dyDescent="0.35">
      <c r="A1056" s="19" t="s">
        <v>967</v>
      </c>
      <c r="B1056" s="19" t="s">
        <v>949</v>
      </c>
      <c r="C1056" s="19" t="s">
        <v>14</v>
      </c>
      <c r="D1056" s="20">
        <v>1204</v>
      </c>
      <c r="E1056" s="20">
        <v>23197</v>
      </c>
      <c r="F1056" s="21">
        <v>2924</v>
      </c>
      <c r="G1056" s="22">
        <v>12.605078000000001</v>
      </c>
    </row>
    <row r="1057" spans="1:7" x14ac:dyDescent="0.35">
      <c r="A1057" s="19" t="s">
        <v>968</v>
      </c>
      <c r="B1057" s="19" t="s">
        <v>949</v>
      </c>
      <c r="C1057" s="19" t="s">
        <v>14</v>
      </c>
      <c r="D1057" s="20">
        <v>4178</v>
      </c>
      <c r="E1057" s="20">
        <v>227178</v>
      </c>
      <c r="F1057" s="21">
        <v>24457</v>
      </c>
      <c r="G1057" s="22">
        <v>10.765567000000001</v>
      </c>
    </row>
    <row r="1058" spans="1:7" x14ac:dyDescent="0.35">
      <c r="A1058" s="19" t="s">
        <v>969</v>
      </c>
      <c r="B1058" s="19" t="s">
        <v>949</v>
      </c>
      <c r="C1058" s="19" t="s">
        <v>14</v>
      </c>
      <c r="D1058" s="20">
        <v>741</v>
      </c>
      <c r="E1058" s="20">
        <v>38154</v>
      </c>
      <c r="F1058" s="21">
        <v>4197</v>
      </c>
      <c r="G1058" s="22">
        <v>11.000157</v>
      </c>
    </row>
    <row r="1059" spans="1:7" x14ac:dyDescent="0.35">
      <c r="A1059" s="19" t="s">
        <v>970</v>
      </c>
      <c r="B1059" s="19" t="s">
        <v>949</v>
      </c>
      <c r="C1059" s="19" t="s">
        <v>14</v>
      </c>
      <c r="D1059" s="20">
        <v>11033</v>
      </c>
      <c r="E1059" s="20">
        <v>462040</v>
      </c>
      <c r="F1059" s="21">
        <v>50416</v>
      </c>
      <c r="G1059" s="22">
        <v>10.911609</v>
      </c>
    </row>
    <row r="1060" spans="1:7" x14ac:dyDescent="0.35">
      <c r="A1060" s="19" t="s">
        <v>971</v>
      </c>
      <c r="B1060" s="19" t="s">
        <v>949</v>
      </c>
      <c r="C1060" s="19" t="s">
        <v>14</v>
      </c>
      <c r="D1060" s="20">
        <v>2739</v>
      </c>
      <c r="E1060" s="20">
        <v>73610</v>
      </c>
      <c r="F1060" s="21">
        <v>10410</v>
      </c>
      <c r="G1060" s="22">
        <v>14.142099999999999</v>
      </c>
    </row>
    <row r="1061" spans="1:7" x14ac:dyDescent="0.35">
      <c r="A1061" s="19" t="s">
        <v>972</v>
      </c>
      <c r="B1061" s="19" t="s">
        <v>949</v>
      </c>
      <c r="C1061" s="19" t="s">
        <v>14</v>
      </c>
      <c r="D1061" s="20">
        <v>9503</v>
      </c>
      <c r="E1061" s="20">
        <v>132520</v>
      </c>
      <c r="F1061" s="21">
        <v>18163.3</v>
      </c>
      <c r="G1061" s="22">
        <v>13.706082</v>
      </c>
    </row>
    <row r="1062" spans="1:7" x14ac:dyDescent="0.35">
      <c r="A1062" s="19" t="s">
        <v>973</v>
      </c>
      <c r="B1062" s="19" t="s">
        <v>949</v>
      </c>
      <c r="C1062" s="19" t="s">
        <v>3</v>
      </c>
      <c r="D1062" s="20">
        <v>30718</v>
      </c>
      <c r="E1062" s="20">
        <v>1932708</v>
      </c>
      <c r="F1062" s="21">
        <v>181427.5</v>
      </c>
      <c r="G1062" s="22">
        <v>9.3872172999999997</v>
      </c>
    </row>
    <row r="1063" spans="1:7" x14ac:dyDescent="0.35">
      <c r="A1063" s="19" t="s">
        <v>974</v>
      </c>
      <c r="B1063" s="19" t="s">
        <v>949</v>
      </c>
      <c r="C1063" s="19" t="s">
        <v>14</v>
      </c>
      <c r="D1063" s="20">
        <v>531</v>
      </c>
      <c r="E1063" s="20">
        <v>43615</v>
      </c>
      <c r="F1063" s="21">
        <v>5694.2</v>
      </c>
      <c r="G1063" s="22">
        <v>13.0556</v>
      </c>
    </row>
    <row r="1064" spans="1:7" x14ac:dyDescent="0.35">
      <c r="A1064" s="19" t="s">
        <v>754</v>
      </c>
      <c r="B1064" s="19" t="s">
        <v>949</v>
      </c>
      <c r="C1064" s="19" t="s">
        <v>14</v>
      </c>
      <c r="D1064" s="20">
        <v>5269</v>
      </c>
      <c r="E1064" s="20">
        <v>230326</v>
      </c>
      <c r="F1064" s="21">
        <v>26610</v>
      </c>
      <c r="G1064" s="22">
        <v>11.553190000000001</v>
      </c>
    </row>
    <row r="1065" spans="1:7" x14ac:dyDescent="0.35">
      <c r="A1065" s="19" t="s">
        <v>975</v>
      </c>
      <c r="B1065" s="19" t="s">
        <v>976</v>
      </c>
      <c r="C1065" s="19" t="s">
        <v>14</v>
      </c>
      <c r="D1065" s="20">
        <v>1866</v>
      </c>
      <c r="E1065" s="20">
        <v>35237</v>
      </c>
      <c r="F1065" s="21">
        <v>4813.5</v>
      </c>
      <c r="G1065" s="22">
        <v>13.660356999999999</v>
      </c>
    </row>
    <row r="1066" spans="1:7" x14ac:dyDescent="0.35">
      <c r="A1066" s="19" t="s">
        <v>1423</v>
      </c>
      <c r="B1066" s="19" t="s">
        <v>976</v>
      </c>
      <c r="C1066" s="19" t="s">
        <v>11</v>
      </c>
      <c r="D1066" s="20">
        <v>13382</v>
      </c>
      <c r="E1066" s="20">
        <v>769628</v>
      </c>
      <c r="F1066" s="21">
        <v>105456</v>
      </c>
      <c r="G1066" s="22">
        <v>13.702204</v>
      </c>
    </row>
    <row r="1067" spans="1:7" x14ac:dyDescent="0.35">
      <c r="A1067" s="19" t="s">
        <v>977</v>
      </c>
      <c r="B1067" s="19" t="s">
        <v>976</v>
      </c>
      <c r="C1067" s="19" t="s">
        <v>14</v>
      </c>
      <c r="D1067" s="20">
        <v>660</v>
      </c>
      <c r="E1067" s="20">
        <v>27480</v>
      </c>
      <c r="F1067" s="21">
        <v>3155.9</v>
      </c>
      <c r="G1067" s="22">
        <v>11.484351999999999</v>
      </c>
    </row>
    <row r="1068" spans="1:7" x14ac:dyDescent="0.35">
      <c r="A1068" s="19" t="s">
        <v>978</v>
      </c>
      <c r="B1068" s="19" t="s">
        <v>976</v>
      </c>
      <c r="C1068" s="19" t="s">
        <v>16</v>
      </c>
      <c r="D1068" s="20">
        <v>1506</v>
      </c>
      <c r="E1068" s="20">
        <v>37895</v>
      </c>
      <c r="F1068" s="21">
        <v>4365</v>
      </c>
      <c r="G1068" s="22">
        <v>11.51867</v>
      </c>
    </row>
    <row r="1069" spans="1:7" x14ac:dyDescent="0.35">
      <c r="A1069" s="19" t="s">
        <v>979</v>
      </c>
      <c r="B1069" s="19" t="s">
        <v>976</v>
      </c>
      <c r="C1069" s="19" t="s">
        <v>16</v>
      </c>
      <c r="D1069" s="20">
        <v>425</v>
      </c>
      <c r="E1069" s="20">
        <v>34004</v>
      </c>
      <c r="F1069" s="21">
        <v>3230</v>
      </c>
      <c r="G1069" s="22">
        <v>9.4988825000000006</v>
      </c>
    </row>
    <row r="1070" spans="1:7" x14ac:dyDescent="0.35">
      <c r="A1070" s="19" t="s">
        <v>980</v>
      </c>
      <c r="B1070" s="19" t="s">
        <v>976</v>
      </c>
      <c r="C1070" s="19" t="s">
        <v>16</v>
      </c>
      <c r="D1070" s="20">
        <v>1029</v>
      </c>
      <c r="E1070" s="20">
        <v>23867</v>
      </c>
      <c r="F1070" s="21">
        <v>2700.1</v>
      </c>
      <c r="G1070" s="22">
        <v>11.31311</v>
      </c>
    </row>
    <row r="1071" spans="1:7" x14ac:dyDescent="0.35">
      <c r="A1071" s="19" t="s">
        <v>981</v>
      </c>
      <c r="B1071" s="19" t="s">
        <v>976</v>
      </c>
      <c r="C1071" s="19" t="s">
        <v>16</v>
      </c>
      <c r="D1071" s="20">
        <v>133</v>
      </c>
      <c r="E1071" s="20">
        <v>1321</v>
      </c>
      <c r="F1071" s="21">
        <v>172.1</v>
      </c>
      <c r="G1071" s="22">
        <v>13.028009000000001</v>
      </c>
    </row>
    <row r="1072" spans="1:7" x14ac:dyDescent="0.35">
      <c r="A1072" s="19" t="s">
        <v>982</v>
      </c>
      <c r="B1072" s="19" t="s">
        <v>976</v>
      </c>
      <c r="C1072" s="19" t="s">
        <v>14</v>
      </c>
      <c r="D1072" s="20">
        <v>305</v>
      </c>
      <c r="E1072" s="20">
        <v>45610</v>
      </c>
      <c r="F1072" s="21">
        <v>4594.7</v>
      </c>
      <c r="G1072" s="22">
        <v>10.073886999999999</v>
      </c>
    </row>
    <row r="1073" spans="1:7" x14ac:dyDescent="0.35">
      <c r="A1073" s="19" t="s">
        <v>331</v>
      </c>
      <c r="B1073" s="19" t="s">
        <v>976</v>
      </c>
      <c r="C1073" s="19" t="s">
        <v>11</v>
      </c>
      <c r="D1073" s="20">
        <v>995</v>
      </c>
      <c r="E1073" s="20">
        <v>55232</v>
      </c>
      <c r="F1073" s="21">
        <v>3995</v>
      </c>
      <c r="G1073" s="22">
        <v>7.2331257000000004</v>
      </c>
    </row>
    <row r="1074" spans="1:7" x14ac:dyDescent="0.35">
      <c r="A1074" s="19" t="s">
        <v>698</v>
      </c>
      <c r="B1074" s="19" t="s">
        <v>976</v>
      </c>
      <c r="C1074" s="19" t="s">
        <v>11</v>
      </c>
      <c r="D1074" s="20">
        <v>2059</v>
      </c>
      <c r="E1074" s="20">
        <v>65288</v>
      </c>
      <c r="F1074" s="21">
        <v>6524</v>
      </c>
      <c r="G1074" s="22">
        <v>9.9926480000000009</v>
      </c>
    </row>
    <row r="1075" spans="1:7" x14ac:dyDescent="0.35">
      <c r="A1075" s="19" t="s">
        <v>782</v>
      </c>
      <c r="B1075" s="19" t="s">
        <v>976</v>
      </c>
      <c r="C1075" s="19" t="s">
        <v>106</v>
      </c>
      <c r="D1075" s="20">
        <v>212</v>
      </c>
      <c r="E1075" s="20">
        <v>19806</v>
      </c>
      <c r="F1075" s="21">
        <v>1335</v>
      </c>
      <c r="G1075" s="22">
        <v>6.7403817000000004</v>
      </c>
    </row>
    <row r="1076" spans="1:7" x14ac:dyDescent="0.35">
      <c r="A1076" s="19" t="s">
        <v>983</v>
      </c>
      <c r="B1076" s="19" t="s">
        <v>976</v>
      </c>
      <c r="C1076" s="19" t="s">
        <v>11</v>
      </c>
      <c r="D1076" s="20">
        <v>13149</v>
      </c>
      <c r="E1076" s="20">
        <v>666235</v>
      </c>
      <c r="F1076" s="21">
        <v>72762</v>
      </c>
      <c r="G1076" s="22">
        <v>10.921372</v>
      </c>
    </row>
    <row r="1077" spans="1:7" x14ac:dyDescent="0.35">
      <c r="A1077" s="19" t="s">
        <v>984</v>
      </c>
      <c r="B1077" s="19" t="s">
        <v>976</v>
      </c>
      <c r="C1077" s="19" t="s">
        <v>14</v>
      </c>
      <c r="D1077" s="20">
        <v>877</v>
      </c>
      <c r="E1077" s="20">
        <v>52364</v>
      </c>
      <c r="F1077" s="21">
        <v>4917</v>
      </c>
      <c r="G1077" s="22">
        <v>9.3900389999999998</v>
      </c>
    </row>
    <row r="1078" spans="1:7" x14ac:dyDescent="0.35">
      <c r="A1078" s="19" t="s">
        <v>597</v>
      </c>
      <c r="B1078" s="19" t="s">
        <v>976</v>
      </c>
      <c r="C1078" s="19" t="s">
        <v>11</v>
      </c>
      <c r="D1078" s="20">
        <v>12762</v>
      </c>
      <c r="E1078" s="20">
        <v>979266</v>
      </c>
      <c r="F1078" s="21">
        <v>103537.4</v>
      </c>
      <c r="G1078" s="22">
        <v>10.57296</v>
      </c>
    </row>
    <row r="1079" spans="1:7" x14ac:dyDescent="0.35">
      <c r="A1079" s="19" t="s">
        <v>599</v>
      </c>
      <c r="B1079" s="19" t="s">
        <v>976</v>
      </c>
      <c r="C1079" s="19" t="s">
        <v>11</v>
      </c>
      <c r="D1079" s="20">
        <v>2877</v>
      </c>
      <c r="E1079" s="20">
        <v>375549</v>
      </c>
      <c r="F1079" s="21">
        <v>27735.8</v>
      </c>
      <c r="G1079" s="22">
        <v>7.3854011000000002</v>
      </c>
    </row>
    <row r="1080" spans="1:7" x14ac:dyDescent="0.35">
      <c r="A1080" s="19" t="s">
        <v>985</v>
      </c>
      <c r="B1080" s="19" t="s">
        <v>976</v>
      </c>
      <c r="C1080" s="19" t="s">
        <v>14</v>
      </c>
      <c r="D1080" s="20">
        <v>762</v>
      </c>
      <c r="E1080" s="20">
        <v>21716</v>
      </c>
      <c r="F1080" s="21">
        <v>1937</v>
      </c>
      <c r="G1080" s="22">
        <v>8.9196905999999991</v>
      </c>
    </row>
    <row r="1081" spans="1:7" x14ac:dyDescent="0.35">
      <c r="A1081" s="19" t="s">
        <v>604</v>
      </c>
      <c r="B1081" s="19" t="s">
        <v>976</v>
      </c>
      <c r="C1081" s="19" t="s">
        <v>14</v>
      </c>
      <c r="D1081" s="20">
        <v>2217</v>
      </c>
      <c r="E1081" s="20">
        <v>43421</v>
      </c>
      <c r="F1081" s="21">
        <v>6318.2</v>
      </c>
      <c r="G1081" s="22">
        <v>14.551024</v>
      </c>
    </row>
    <row r="1082" spans="1:7" x14ac:dyDescent="0.35">
      <c r="A1082" s="19" t="s">
        <v>986</v>
      </c>
      <c r="B1082" s="19" t="s">
        <v>976</v>
      </c>
      <c r="C1082" s="19" t="s">
        <v>14</v>
      </c>
      <c r="D1082" s="20">
        <v>2402</v>
      </c>
      <c r="E1082" s="20">
        <v>175249</v>
      </c>
      <c r="F1082" s="21">
        <v>16121.5</v>
      </c>
      <c r="G1082" s="22">
        <v>9.1991966000000005</v>
      </c>
    </row>
    <row r="1083" spans="1:7" x14ac:dyDescent="0.35">
      <c r="A1083" s="19" t="s">
        <v>1382</v>
      </c>
      <c r="B1083" s="19" t="s">
        <v>976</v>
      </c>
      <c r="C1083" s="19" t="s">
        <v>127</v>
      </c>
      <c r="D1083" s="20">
        <v>19</v>
      </c>
      <c r="E1083" s="20">
        <v>335894</v>
      </c>
      <c r="F1083" s="21">
        <v>8328</v>
      </c>
      <c r="G1083" s="22">
        <v>2.4793536</v>
      </c>
    </row>
    <row r="1084" spans="1:7" x14ac:dyDescent="0.35">
      <c r="A1084" s="19" t="s">
        <v>987</v>
      </c>
      <c r="B1084" s="19" t="s">
        <v>976</v>
      </c>
      <c r="C1084" s="19" t="s">
        <v>16</v>
      </c>
      <c r="D1084" s="20">
        <v>2493</v>
      </c>
      <c r="E1084" s="20">
        <v>125795</v>
      </c>
      <c r="F1084" s="21">
        <v>10411</v>
      </c>
      <c r="G1084" s="22">
        <v>8.2761636000000003</v>
      </c>
    </row>
    <row r="1085" spans="1:7" x14ac:dyDescent="0.35">
      <c r="A1085" s="19" t="s">
        <v>988</v>
      </c>
      <c r="B1085" s="19" t="s">
        <v>976</v>
      </c>
      <c r="C1085" s="19" t="s">
        <v>14</v>
      </c>
      <c r="D1085" s="20">
        <v>2042</v>
      </c>
      <c r="E1085" s="20">
        <v>95602</v>
      </c>
      <c r="F1085" s="21">
        <v>11412</v>
      </c>
      <c r="G1085" s="22">
        <v>11.936989000000001</v>
      </c>
    </row>
    <row r="1086" spans="1:7" x14ac:dyDescent="0.35">
      <c r="A1086" s="19" t="s">
        <v>989</v>
      </c>
      <c r="B1086" s="19" t="s">
        <v>990</v>
      </c>
      <c r="C1086" s="19" t="s">
        <v>14</v>
      </c>
      <c r="D1086" s="20">
        <v>7119</v>
      </c>
      <c r="E1086" s="20">
        <v>244643</v>
      </c>
      <c r="F1086" s="21">
        <v>28684</v>
      </c>
      <c r="G1086" s="22">
        <v>11.72484</v>
      </c>
    </row>
    <row r="1087" spans="1:7" x14ac:dyDescent="0.35">
      <c r="A1087" s="19" t="s">
        <v>991</v>
      </c>
      <c r="B1087" s="19" t="s">
        <v>990</v>
      </c>
      <c r="C1087" s="19" t="s">
        <v>16</v>
      </c>
      <c r="D1087" s="20">
        <v>2418</v>
      </c>
      <c r="E1087" s="20">
        <v>146306</v>
      </c>
      <c r="F1087" s="21">
        <v>16521</v>
      </c>
      <c r="G1087" s="22">
        <v>11.292085999999999</v>
      </c>
    </row>
    <row r="1088" spans="1:7" x14ac:dyDescent="0.35">
      <c r="A1088" s="19" t="s">
        <v>992</v>
      </c>
      <c r="B1088" s="19" t="s">
        <v>990</v>
      </c>
      <c r="C1088" s="19" t="s">
        <v>16</v>
      </c>
      <c r="D1088" s="20">
        <v>1799</v>
      </c>
      <c r="E1088" s="20">
        <v>52974</v>
      </c>
      <c r="F1088" s="21">
        <v>7300</v>
      </c>
      <c r="G1088" s="22">
        <v>13.780345000000001</v>
      </c>
    </row>
    <row r="1089" spans="1:7" x14ac:dyDescent="0.35">
      <c r="A1089" s="19" t="s">
        <v>993</v>
      </c>
      <c r="B1089" s="19" t="s">
        <v>990</v>
      </c>
      <c r="C1089" s="19" t="s">
        <v>16</v>
      </c>
      <c r="D1089" s="20">
        <v>2404</v>
      </c>
      <c r="E1089" s="20">
        <v>74336</v>
      </c>
      <c r="F1089" s="21">
        <v>10070</v>
      </c>
      <c r="G1089" s="22">
        <v>13.546599000000001</v>
      </c>
    </row>
    <row r="1090" spans="1:7" x14ac:dyDescent="0.35">
      <c r="A1090" s="19" t="s">
        <v>994</v>
      </c>
      <c r="B1090" s="19" t="s">
        <v>990</v>
      </c>
      <c r="C1090" s="19" t="s">
        <v>14</v>
      </c>
      <c r="D1090" s="20">
        <v>5805</v>
      </c>
      <c r="E1090" s="20">
        <v>127038</v>
      </c>
      <c r="F1090" s="21">
        <v>18348</v>
      </c>
      <c r="G1090" s="22">
        <v>14.442923</v>
      </c>
    </row>
    <row r="1091" spans="1:7" x14ac:dyDescent="0.35">
      <c r="A1091" s="19" t="s">
        <v>995</v>
      </c>
      <c r="B1091" s="19" t="s">
        <v>990</v>
      </c>
      <c r="C1091" s="19" t="s">
        <v>16</v>
      </c>
      <c r="D1091" s="20">
        <v>3584</v>
      </c>
      <c r="E1091" s="20">
        <v>98796</v>
      </c>
      <c r="F1091" s="21">
        <v>11276</v>
      </c>
      <c r="G1091" s="22">
        <v>11.413418</v>
      </c>
    </row>
    <row r="1092" spans="1:7" x14ac:dyDescent="0.35">
      <c r="A1092" s="19" t="s">
        <v>996</v>
      </c>
      <c r="B1092" s="19" t="s">
        <v>990</v>
      </c>
      <c r="C1092" s="19" t="s">
        <v>14</v>
      </c>
      <c r="D1092" s="20">
        <v>3325</v>
      </c>
      <c r="E1092" s="20">
        <v>139530</v>
      </c>
      <c r="F1092" s="21">
        <v>14680</v>
      </c>
      <c r="G1092" s="22">
        <v>10.521034999999999</v>
      </c>
    </row>
    <row r="1093" spans="1:7" x14ac:dyDescent="0.35">
      <c r="A1093" s="19" t="s">
        <v>997</v>
      </c>
      <c r="B1093" s="19" t="s">
        <v>990</v>
      </c>
      <c r="C1093" s="19" t="s">
        <v>16</v>
      </c>
      <c r="D1093" s="20">
        <v>4007</v>
      </c>
      <c r="E1093" s="20">
        <v>220296</v>
      </c>
      <c r="F1093" s="21">
        <v>23952</v>
      </c>
      <c r="G1093" s="22">
        <v>10.872643999999999</v>
      </c>
    </row>
    <row r="1094" spans="1:7" x14ac:dyDescent="0.35">
      <c r="A1094" s="19" t="s">
        <v>998</v>
      </c>
      <c r="B1094" s="19" t="s">
        <v>990</v>
      </c>
      <c r="C1094" s="19" t="s">
        <v>16</v>
      </c>
      <c r="D1094" s="20">
        <v>4814</v>
      </c>
      <c r="E1094" s="20">
        <v>306001</v>
      </c>
      <c r="F1094" s="21">
        <v>33262</v>
      </c>
      <c r="G1094" s="22">
        <v>10.869899</v>
      </c>
    </row>
    <row r="1095" spans="1:7" x14ac:dyDescent="0.35">
      <c r="A1095" s="19" t="s">
        <v>999</v>
      </c>
      <c r="B1095" s="19" t="s">
        <v>990</v>
      </c>
      <c r="C1095" s="19" t="s">
        <v>16</v>
      </c>
      <c r="D1095" s="20">
        <v>1202</v>
      </c>
      <c r="E1095" s="20">
        <v>54626</v>
      </c>
      <c r="F1095" s="21">
        <v>5735</v>
      </c>
      <c r="G1095" s="22">
        <v>10.498664</v>
      </c>
    </row>
    <row r="1096" spans="1:7" x14ac:dyDescent="0.35">
      <c r="A1096" s="19" t="s">
        <v>260</v>
      </c>
      <c r="B1096" s="19" t="s">
        <v>990</v>
      </c>
      <c r="C1096" s="19" t="s">
        <v>16</v>
      </c>
      <c r="D1096" s="20">
        <v>25662</v>
      </c>
      <c r="E1096" s="20">
        <v>2074698</v>
      </c>
      <c r="F1096" s="21">
        <v>223575</v>
      </c>
      <c r="G1096" s="22">
        <v>10.776267000000001</v>
      </c>
    </row>
    <row r="1097" spans="1:7" x14ac:dyDescent="0.35">
      <c r="A1097" s="19" t="s">
        <v>1000</v>
      </c>
      <c r="B1097" s="19" t="s">
        <v>990</v>
      </c>
      <c r="C1097" s="19" t="s">
        <v>16</v>
      </c>
      <c r="D1097" s="20">
        <v>8813</v>
      </c>
      <c r="E1097" s="20">
        <v>550101</v>
      </c>
      <c r="F1097" s="21">
        <v>61439</v>
      </c>
      <c r="G1097" s="22">
        <v>11.168676</v>
      </c>
    </row>
    <row r="1098" spans="1:7" x14ac:dyDescent="0.35">
      <c r="A1098" s="19" t="s">
        <v>1001</v>
      </c>
      <c r="B1098" s="19" t="s">
        <v>990</v>
      </c>
      <c r="C1098" s="19" t="s">
        <v>16</v>
      </c>
      <c r="D1098" s="20">
        <v>4744</v>
      </c>
      <c r="E1098" s="20">
        <v>371476</v>
      </c>
      <c r="F1098" s="21">
        <v>41195</v>
      </c>
      <c r="G1098" s="22">
        <v>11.089544999999999</v>
      </c>
    </row>
    <row r="1099" spans="1:7" x14ac:dyDescent="0.35">
      <c r="A1099" s="19" t="s">
        <v>1002</v>
      </c>
      <c r="B1099" s="19" t="s">
        <v>990</v>
      </c>
      <c r="C1099" s="19" t="s">
        <v>16</v>
      </c>
      <c r="D1099" s="20">
        <v>4735</v>
      </c>
      <c r="E1099" s="20">
        <v>176672</v>
      </c>
      <c r="F1099" s="21">
        <v>20884</v>
      </c>
      <c r="G1099" s="22">
        <v>11.820774999999999</v>
      </c>
    </row>
    <row r="1100" spans="1:7" x14ac:dyDescent="0.35">
      <c r="A1100" s="19" t="s">
        <v>1003</v>
      </c>
      <c r="B1100" s="19" t="s">
        <v>990</v>
      </c>
      <c r="C1100" s="19" t="s">
        <v>16</v>
      </c>
      <c r="D1100" s="20">
        <v>3745</v>
      </c>
      <c r="E1100" s="20">
        <v>324237</v>
      </c>
      <c r="F1100" s="21">
        <v>32392</v>
      </c>
      <c r="G1100" s="22">
        <v>9.9902232000000009</v>
      </c>
    </row>
    <row r="1101" spans="1:7" x14ac:dyDescent="0.35">
      <c r="A1101" s="19" t="s">
        <v>1004</v>
      </c>
      <c r="B1101" s="19" t="s">
        <v>990</v>
      </c>
      <c r="C1101" s="19" t="s">
        <v>16</v>
      </c>
      <c r="D1101" s="20">
        <v>991</v>
      </c>
      <c r="E1101" s="20">
        <v>88112</v>
      </c>
      <c r="F1101" s="21">
        <v>9026</v>
      </c>
      <c r="G1101" s="22">
        <v>10.243781</v>
      </c>
    </row>
    <row r="1102" spans="1:7" x14ac:dyDescent="0.35">
      <c r="A1102" s="19" t="s">
        <v>1005</v>
      </c>
      <c r="B1102" s="19" t="s">
        <v>990</v>
      </c>
      <c r="C1102" s="19" t="s">
        <v>16</v>
      </c>
      <c r="D1102" s="20">
        <v>2158</v>
      </c>
      <c r="E1102" s="20">
        <v>89731</v>
      </c>
      <c r="F1102" s="21">
        <v>10408</v>
      </c>
      <c r="G1102" s="22">
        <v>11.599112999999999</v>
      </c>
    </row>
    <row r="1103" spans="1:7" x14ac:dyDescent="0.35">
      <c r="A1103" s="19" t="s">
        <v>1006</v>
      </c>
      <c r="B1103" s="19" t="s">
        <v>990</v>
      </c>
      <c r="C1103" s="19" t="s">
        <v>16</v>
      </c>
      <c r="D1103" s="20">
        <v>7409</v>
      </c>
      <c r="E1103" s="20">
        <v>249442</v>
      </c>
      <c r="F1103" s="21">
        <v>28131</v>
      </c>
      <c r="G1103" s="22">
        <v>11.277571999999999</v>
      </c>
    </row>
    <row r="1104" spans="1:7" x14ac:dyDescent="0.35">
      <c r="A1104" s="19" t="s">
        <v>1007</v>
      </c>
      <c r="B1104" s="19" t="s">
        <v>990</v>
      </c>
      <c r="C1104" s="19" t="s">
        <v>16</v>
      </c>
      <c r="D1104" s="20">
        <v>2543</v>
      </c>
      <c r="E1104" s="20">
        <v>139809</v>
      </c>
      <c r="F1104" s="21">
        <v>14958</v>
      </c>
      <c r="G1104" s="22">
        <v>10.698881999999999</v>
      </c>
    </row>
    <row r="1105" spans="1:7" x14ac:dyDescent="0.35">
      <c r="A1105" s="19" t="s">
        <v>1008</v>
      </c>
      <c r="B1105" s="19" t="s">
        <v>990</v>
      </c>
      <c r="C1105" s="19" t="s">
        <v>16</v>
      </c>
      <c r="D1105" s="20">
        <v>3599</v>
      </c>
      <c r="E1105" s="20">
        <v>161835</v>
      </c>
      <c r="F1105" s="21">
        <v>17546</v>
      </c>
      <c r="G1105" s="22">
        <v>10.841907000000001</v>
      </c>
    </row>
    <row r="1106" spans="1:7" x14ac:dyDescent="0.35">
      <c r="A1106" s="19" t="s">
        <v>1009</v>
      </c>
      <c r="B1106" s="19" t="s">
        <v>990</v>
      </c>
      <c r="C1106" s="19" t="s">
        <v>16</v>
      </c>
      <c r="D1106" s="20">
        <v>813</v>
      </c>
      <c r="E1106" s="20">
        <v>25551</v>
      </c>
      <c r="F1106" s="21">
        <v>3548</v>
      </c>
      <c r="G1106" s="22">
        <v>13.885954</v>
      </c>
    </row>
    <row r="1107" spans="1:7" x14ac:dyDescent="0.35">
      <c r="A1107" s="19" t="s">
        <v>1010</v>
      </c>
      <c r="B1107" s="19" t="s">
        <v>990</v>
      </c>
      <c r="C1107" s="19" t="s">
        <v>16</v>
      </c>
      <c r="D1107" s="20">
        <v>2620</v>
      </c>
      <c r="E1107" s="20">
        <v>119136</v>
      </c>
      <c r="F1107" s="21">
        <v>14387</v>
      </c>
      <c r="G1107" s="22">
        <v>12.076115</v>
      </c>
    </row>
    <row r="1108" spans="1:7" x14ac:dyDescent="0.35">
      <c r="A1108" s="19" t="s">
        <v>1011</v>
      </c>
      <c r="B1108" s="19" t="s">
        <v>990</v>
      </c>
      <c r="C1108" s="19" t="s">
        <v>16</v>
      </c>
      <c r="D1108" s="20">
        <v>3373</v>
      </c>
      <c r="E1108" s="20">
        <v>294552</v>
      </c>
      <c r="F1108" s="21">
        <v>27981</v>
      </c>
      <c r="G1108" s="22">
        <v>9.4995110999999994</v>
      </c>
    </row>
    <row r="1109" spans="1:7" x14ac:dyDescent="0.35">
      <c r="A1109" s="19" t="s">
        <v>1012</v>
      </c>
      <c r="B1109" s="19" t="s">
        <v>990</v>
      </c>
      <c r="C1109" s="19" t="s">
        <v>16</v>
      </c>
      <c r="D1109" s="20">
        <v>7749</v>
      </c>
      <c r="E1109" s="20">
        <v>297911</v>
      </c>
      <c r="F1109" s="21">
        <v>33219</v>
      </c>
      <c r="G1109" s="22">
        <v>11.150646</v>
      </c>
    </row>
    <row r="1110" spans="1:7" x14ac:dyDescent="0.35">
      <c r="A1110" s="19" t="s">
        <v>1013</v>
      </c>
      <c r="B1110" s="19" t="s">
        <v>990</v>
      </c>
      <c r="C1110" s="19" t="s">
        <v>16</v>
      </c>
      <c r="D1110" s="20">
        <v>1866</v>
      </c>
      <c r="E1110" s="20">
        <v>63023</v>
      </c>
      <c r="F1110" s="21">
        <v>8819</v>
      </c>
      <c r="G1110" s="22">
        <v>13.993304</v>
      </c>
    </row>
    <row r="1111" spans="1:7" x14ac:dyDescent="0.35">
      <c r="A1111" s="19" t="s">
        <v>1014</v>
      </c>
      <c r="B1111" s="19" t="s">
        <v>990</v>
      </c>
      <c r="C1111" s="19" t="s">
        <v>16</v>
      </c>
      <c r="D1111" s="20">
        <v>966</v>
      </c>
      <c r="E1111" s="20">
        <v>58702</v>
      </c>
      <c r="F1111" s="21">
        <v>6133</v>
      </c>
      <c r="G1111" s="22">
        <v>10.447685</v>
      </c>
    </row>
    <row r="1112" spans="1:7" x14ac:dyDescent="0.35">
      <c r="A1112" s="19" t="s">
        <v>1015</v>
      </c>
      <c r="B1112" s="19" t="s">
        <v>990</v>
      </c>
      <c r="C1112" s="19" t="s">
        <v>16</v>
      </c>
      <c r="D1112" s="20">
        <v>6503</v>
      </c>
      <c r="E1112" s="20">
        <v>539125</v>
      </c>
      <c r="F1112" s="21">
        <v>57123</v>
      </c>
      <c r="G1112" s="22">
        <v>10.595502</v>
      </c>
    </row>
    <row r="1113" spans="1:7" x14ac:dyDescent="0.35">
      <c r="A1113" s="19" t="s">
        <v>451</v>
      </c>
      <c r="B1113" s="19" t="s">
        <v>990</v>
      </c>
      <c r="C1113" s="19" t="s">
        <v>16</v>
      </c>
      <c r="D1113" s="20">
        <v>691</v>
      </c>
      <c r="E1113" s="20">
        <v>17752</v>
      </c>
      <c r="F1113" s="21">
        <v>2113</v>
      </c>
      <c r="G1113" s="22">
        <v>11.902884</v>
      </c>
    </row>
    <row r="1114" spans="1:7" x14ac:dyDescent="0.35">
      <c r="A1114" s="19" t="s">
        <v>1016</v>
      </c>
      <c r="B1114" s="19" t="s">
        <v>990</v>
      </c>
      <c r="C1114" s="19" t="s">
        <v>16</v>
      </c>
      <c r="D1114" s="20">
        <v>3156</v>
      </c>
      <c r="E1114" s="20">
        <v>113888</v>
      </c>
      <c r="F1114" s="21">
        <v>15500</v>
      </c>
      <c r="G1114" s="22">
        <v>13.609862</v>
      </c>
    </row>
    <row r="1115" spans="1:7" x14ac:dyDescent="0.35">
      <c r="A1115" s="19" t="s">
        <v>1017</v>
      </c>
      <c r="B1115" s="19" t="s">
        <v>990</v>
      </c>
      <c r="C1115" s="19" t="s">
        <v>16</v>
      </c>
      <c r="D1115" s="20">
        <v>3479</v>
      </c>
      <c r="E1115" s="20">
        <v>149094</v>
      </c>
      <c r="F1115" s="21">
        <v>18724</v>
      </c>
      <c r="G1115" s="22">
        <v>12.55852</v>
      </c>
    </row>
    <row r="1116" spans="1:7" x14ac:dyDescent="0.35">
      <c r="A1116" s="19" t="s">
        <v>1018</v>
      </c>
      <c r="B1116" s="19" t="s">
        <v>990</v>
      </c>
      <c r="C1116" s="19" t="s">
        <v>16</v>
      </c>
      <c r="D1116" s="20">
        <v>13092</v>
      </c>
      <c r="E1116" s="20">
        <v>726460</v>
      </c>
      <c r="F1116" s="21">
        <v>77644</v>
      </c>
      <c r="G1116" s="22">
        <v>10.687994</v>
      </c>
    </row>
    <row r="1117" spans="1:7" x14ac:dyDescent="0.35">
      <c r="A1117" s="19" t="s">
        <v>1019</v>
      </c>
      <c r="B1117" s="19" t="s">
        <v>990</v>
      </c>
      <c r="C1117" s="19" t="s">
        <v>16</v>
      </c>
      <c r="D1117" s="20">
        <v>1601</v>
      </c>
      <c r="E1117" s="20">
        <v>92053</v>
      </c>
      <c r="F1117" s="21">
        <v>9924</v>
      </c>
      <c r="G1117" s="22">
        <v>10.780746000000001</v>
      </c>
    </row>
    <row r="1118" spans="1:7" x14ac:dyDescent="0.35">
      <c r="A1118" s="19" t="s">
        <v>1020</v>
      </c>
      <c r="B1118" s="19" t="s">
        <v>990</v>
      </c>
      <c r="C1118" s="19" t="s">
        <v>16</v>
      </c>
      <c r="D1118" s="20">
        <v>5059</v>
      </c>
      <c r="E1118" s="20">
        <v>153536</v>
      </c>
      <c r="F1118" s="21">
        <v>17783</v>
      </c>
      <c r="G1118" s="22">
        <v>11.5823</v>
      </c>
    </row>
    <row r="1119" spans="1:7" x14ac:dyDescent="0.35">
      <c r="A1119" s="19" t="s">
        <v>1021</v>
      </c>
      <c r="B1119" s="19" t="s">
        <v>990</v>
      </c>
      <c r="C1119" s="19" t="s">
        <v>16</v>
      </c>
      <c r="D1119" s="20">
        <v>44181</v>
      </c>
      <c r="E1119" s="20">
        <v>6077063</v>
      </c>
      <c r="F1119" s="21">
        <v>635509.4</v>
      </c>
      <c r="G1119" s="22">
        <v>10.457509</v>
      </c>
    </row>
    <row r="1120" spans="1:7" x14ac:dyDescent="0.35">
      <c r="A1120" s="19" t="s">
        <v>1022</v>
      </c>
      <c r="B1120" s="19" t="s">
        <v>990</v>
      </c>
      <c r="C1120" s="19" t="s">
        <v>16</v>
      </c>
      <c r="D1120" s="20">
        <v>1531</v>
      </c>
      <c r="E1120" s="20">
        <v>57127</v>
      </c>
      <c r="F1120" s="21">
        <v>6242</v>
      </c>
      <c r="G1120" s="22">
        <v>10.926532</v>
      </c>
    </row>
    <row r="1121" spans="1:7" x14ac:dyDescent="0.35">
      <c r="A1121" s="19" t="s">
        <v>1023</v>
      </c>
      <c r="B1121" s="19" t="s">
        <v>990</v>
      </c>
      <c r="C1121" s="19" t="s">
        <v>16</v>
      </c>
      <c r="D1121" s="20">
        <v>2898</v>
      </c>
      <c r="E1121" s="20">
        <v>288220</v>
      </c>
      <c r="F1121" s="21">
        <v>30443</v>
      </c>
      <c r="G1121" s="22">
        <v>10.562417999999999</v>
      </c>
    </row>
    <row r="1122" spans="1:7" x14ac:dyDescent="0.35">
      <c r="A1122" s="19" t="s">
        <v>1024</v>
      </c>
      <c r="B1122" s="19" t="s">
        <v>990</v>
      </c>
      <c r="C1122" s="19" t="s">
        <v>16</v>
      </c>
      <c r="D1122" s="20">
        <v>725</v>
      </c>
      <c r="E1122" s="20">
        <v>29846</v>
      </c>
      <c r="F1122" s="21">
        <v>3929</v>
      </c>
      <c r="G1122" s="22">
        <v>13.164243000000001</v>
      </c>
    </row>
    <row r="1123" spans="1:7" x14ac:dyDescent="0.35">
      <c r="A1123" s="19" t="s">
        <v>1025</v>
      </c>
      <c r="B1123" s="19" t="s">
        <v>990</v>
      </c>
      <c r="C1123" s="19" t="s">
        <v>16</v>
      </c>
      <c r="D1123" s="20">
        <v>327</v>
      </c>
      <c r="E1123" s="20">
        <v>17895</v>
      </c>
      <c r="F1123" s="21">
        <v>1817</v>
      </c>
      <c r="G1123" s="22">
        <v>10.153674000000001</v>
      </c>
    </row>
    <row r="1124" spans="1:7" x14ac:dyDescent="0.35">
      <c r="A1124" s="19" t="s">
        <v>1026</v>
      </c>
      <c r="B1124" s="19" t="s">
        <v>990</v>
      </c>
      <c r="C1124" s="19" t="s">
        <v>16</v>
      </c>
      <c r="D1124" s="20">
        <v>3360</v>
      </c>
      <c r="E1124" s="20">
        <v>125378</v>
      </c>
      <c r="F1124" s="21">
        <v>15319</v>
      </c>
      <c r="G1124" s="22">
        <v>12.218252</v>
      </c>
    </row>
    <row r="1125" spans="1:7" x14ac:dyDescent="0.35">
      <c r="A1125" s="19" t="s">
        <v>1027</v>
      </c>
      <c r="B1125" s="19" t="s">
        <v>990</v>
      </c>
      <c r="C1125" s="19" t="s">
        <v>16</v>
      </c>
      <c r="D1125" s="20">
        <v>2290</v>
      </c>
      <c r="E1125" s="20">
        <v>294911</v>
      </c>
      <c r="F1125" s="21">
        <v>32948</v>
      </c>
      <c r="G1125" s="22">
        <v>11.172184</v>
      </c>
    </row>
    <row r="1126" spans="1:7" x14ac:dyDescent="0.35">
      <c r="A1126" s="19" t="s">
        <v>1028</v>
      </c>
      <c r="B1126" s="19" t="s">
        <v>990</v>
      </c>
      <c r="C1126" s="19" t="s">
        <v>16</v>
      </c>
      <c r="D1126" s="20">
        <v>6231</v>
      </c>
      <c r="E1126" s="20">
        <v>184742</v>
      </c>
      <c r="F1126" s="21">
        <v>20348</v>
      </c>
      <c r="G1126" s="22">
        <v>11.014279</v>
      </c>
    </row>
    <row r="1127" spans="1:7" x14ac:dyDescent="0.35">
      <c r="A1127" s="19" t="s">
        <v>1029</v>
      </c>
      <c r="B1127" s="19" t="s">
        <v>990</v>
      </c>
      <c r="C1127" s="19" t="s">
        <v>16</v>
      </c>
      <c r="D1127" s="20">
        <v>2738</v>
      </c>
      <c r="E1127" s="20">
        <v>101721</v>
      </c>
      <c r="F1127" s="21">
        <v>12478</v>
      </c>
      <c r="G1127" s="22">
        <v>12.266887000000001</v>
      </c>
    </row>
    <row r="1128" spans="1:7" x14ac:dyDescent="0.35">
      <c r="A1128" s="19" t="s">
        <v>1030</v>
      </c>
      <c r="B1128" s="19" t="s">
        <v>990</v>
      </c>
      <c r="C1128" s="19" t="s">
        <v>16</v>
      </c>
      <c r="D1128" s="20">
        <v>1403</v>
      </c>
      <c r="E1128" s="20">
        <v>69579</v>
      </c>
      <c r="F1128" s="21">
        <v>8020</v>
      </c>
      <c r="G1128" s="22">
        <v>11.526465999999999</v>
      </c>
    </row>
    <row r="1129" spans="1:7" x14ac:dyDescent="0.35">
      <c r="A1129" s="19" t="s">
        <v>1031</v>
      </c>
      <c r="B1129" s="19" t="s">
        <v>990</v>
      </c>
      <c r="C1129" s="19" t="s">
        <v>16</v>
      </c>
      <c r="D1129" s="20">
        <v>3163</v>
      </c>
      <c r="E1129" s="20">
        <v>85613</v>
      </c>
      <c r="F1129" s="21">
        <v>11062</v>
      </c>
      <c r="G1129" s="22">
        <v>12.920935</v>
      </c>
    </row>
    <row r="1130" spans="1:7" x14ac:dyDescent="0.35">
      <c r="A1130" s="19" t="s">
        <v>1032</v>
      </c>
      <c r="B1130" s="19" t="s">
        <v>990</v>
      </c>
      <c r="C1130" s="19" t="s">
        <v>16</v>
      </c>
      <c r="D1130" s="20">
        <v>1754</v>
      </c>
      <c r="E1130" s="20">
        <v>129360</v>
      </c>
      <c r="F1130" s="21">
        <v>13684</v>
      </c>
      <c r="G1130" s="22">
        <v>10.578231000000001</v>
      </c>
    </row>
    <row r="1131" spans="1:7" x14ac:dyDescent="0.35">
      <c r="A1131" s="19" t="s">
        <v>1033</v>
      </c>
      <c r="B1131" s="19" t="s">
        <v>990</v>
      </c>
      <c r="C1131" s="19" t="s">
        <v>16</v>
      </c>
      <c r="D1131" s="20">
        <v>624</v>
      </c>
      <c r="E1131" s="20">
        <v>46016</v>
      </c>
      <c r="F1131" s="21">
        <v>5370</v>
      </c>
      <c r="G1131" s="22">
        <v>11.669854000000001</v>
      </c>
    </row>
    <row r="1132" spans="1:7" x14ac:dyDescent="0.35">
      <c r="A1132" s="19" t="s">
        <v>1034</v>
      </c>
      <c r="B1132" s="19" t="s">
        <v>990</v>
      </c>
      <c r="C1132" s="19" t="s">
        <v>16</v>
      </c>
      <c r="D1132" s="20">
        <v>817</v>
      </c>
      <c r="E1132" s="20">
        <v>44535</v>
      </c>
      <c r="F1132" s="21">
        <v>4952</v>
      </c>
      <c r="G1132" s="22">
        <v>11.119344</v>
      </c>
    </row>
    <row r="1133" spans="1:7" x14ac:dyDescent="0.35">
      <c r="A1133" s="19" t="s">
        <v>1035</v>
      </c>
      <c r="B1133" s="19" t="s">
        <v>990</v>
      </c>
      <c r="C1133" s="19" t="s">
        <v>16</v>
      </c>
      <c r="D1133" s="20">
        <v>1381</v>
      </c>
      <c r="E1133" s="20">
        <v>109239</v>
      </c>
      <c r="F1133" s="21">
        <v>11644</v>
      </c>
      <c r="G1133" s="22">
        <v>10.659197000000001</v>
      </c>
    </row>
    <row r="1134" spans="1:7" x14ac:dyDescent="0.35">
      <c r="A1134" s="19" t="s">
        <v>1036</v>
      </c>
      <c r="B1134" s="19" t="s">
        <v>990</v>
      </c>
      <c r="C1134" s="19" t="s">
        <v>16</v>
      </c>
      <c r="D1134" s="20">
        <v>2140</v>
      </c>
      <c r="E1134" s="20">
        <v>77082</v>
      </c>
      <c r="F1134" s="21">
        <v>8721</v>
      </c>
      <c r="G1134" s="22">
        <v>11.313924999999999</v>
      </c>
    </row>
    <row r="1135" spans="1:7" x14ac:dyDescent="0.35">
      <c r="A1135" s="19" t="s">
        <v>1037</v>
      </c>
      <c r="B1135" s="19" t="s">
        <v>990</v>
      </c>
      <c r="C1135" s="19" t="s">
        <v>16</v>
      </c>
      <c r="D1135" s="20">
        <v>506</v>
      </c>
      <c r="E1135" s="20">
        <v>31156</v>
      </c>
      <c r="F1135" s="21">
        <v>3463</v>
      </c>
      <c r="G1135" s="22">
        <v>11.115034</v>
      </c>
    </row>
    <row r="1136" spans="1:7" x14ac:dyDescent="0.35">
      <c r="A1136" s="19" t="s">
        <v>1038</v>
      </c>
      <c r="B1136" s="19" t="s">
        <v>990</v>
      </c>
      <c r="C1136" s="19" t="s">
        <v>16</v>
      </c>
      <c r="D1136" s="20">
        <v>1243</v>
      </c>
      <c r="E1136" s="20">
        <v>87208</v>
      </c>
      <c r="F1136" s="21">
        <v>9646</v>
      </c>
      <c r="G1136" s="22">
        <v>11.060912</v>
      </c>
    </row>
    <row r="1137" spans="1:7" x14ac:dyDescent="0.35">
      <c r="A1137" s="19" t="s">
        <v>1039</v>
      </c>
      <c r="B1137" s="19" t="s">
        <v>990</v>
      </c>
      <c r="C1137" s="19" t="s">
        <v>16</v>
      </c>
      <c r="D1137" s="20">
        <v>1473</v>
      </c>
      <c r="E1137" s="20">
        <v>70126</v>
      </c>
      <c r="F1137" s="21">
        <v>7741</v>
      </c>
      <c r="G1137" s="22">
        <v>11.038702000000001</v>
      </c>
    </row>
    <row r="1138" spans="1:7" x14ac:dyDescent="0.35">
      <c r="A1138" s="19" t="s">
        <v>1040</v>
      </c>
      <c r="B1138" s="19" t="s">
        <v>990</v>
      </c>
      <c r="C1138" s="19" t="s">
        <v>16</v>
      </c>
      <c r="D1138" s="20">
        <v>4948</v>
      </c>
      <c r="E1138" s="20">
        <v>300707</v>
      </c>
      <c r="F1138" s="21">
        <v>31918</v>
      </c>
      <c r="G1138" s="22">
        <v>10.614319</v>
      </c>
    </row>
    <row r="1139" spans="1:7" x14ac:dyDescent="0.35">
      <c r="A1139" s="19" t="s">
        <v>1041</v>
      </c>
      <c r="B1139" s="19" t="s">
        <v>990</v>
      </c>
      <c r="C1139" s="19" t="s">
        <v>14</v>
      </c>
      <c r="D1139" s="20">
        <v>11593</v>
      </c>
      <c r="E1139" s="20">
        <v>537060</v>
      </c>
      <c r="F1139" s="21">
        <v>64457</v>
      </c>
      <c r="G1139" s="22">
        <v>12.001825</v>
      </c>
    </row>
    <row r="1140" spans="1:7" x14ac:dyDescent="0.35">
      <c r="A1140" s="19" t="s">
        <v>1042</v>
      </c>
      <c r="B1140" s="19" t="s">
        <v>990</v>
      </c>
      <c r="C1140" s="19" t="s">
        <v>14</v>
      </c>
      <c r="D1140" s="20">
        <v>12611</v>
      </c>
      <c r="E1140" s="20">
        <v>485956</v>
      </c>
      <c r="F1140" s="21">
        <v>60210</v>
      </c>
      <c r="G1140" s="22">
        <v>12.390010999999999</v>
      </c>
    </row>
    <row r="1141" spans="1:7" x14ac:dyDescent="0.35">
      <c r="A1141" s="19" t="s">
        <v>86</v>
      </c>
      <c r="B1141" s="19" t="s">
        <v>990</v>
      </c>
      <c r="C1141" s="19" t="s">
        <v>11</v>
      </c>
      <c r="D1141" s="20">
        <v>3</v>
      </c>
      <c r="E1141" s="20">
        <v>31</v>
      </c>
      <c r="F1141" s="21">
        <v>4.2</v>
      </c>
      <c r="G1141" s="22">
        <v>13.548387</v>
      </c>
    </row>
    <row r="1142" spans="1:7" x14ac:dyDescent="0.35">
      <c r="A1142" s="19" t="s">
        <v>1043</v>
      </c>
      <c r="B1142" s="19" t="s">
        <v>990</v>
      </c>
      <c r="C1142" s="19" t="s">
        <v>14</v>
      </c>
      <c r="D1142" s="20">
        <v>1682</v>
      </c>
      <c r="E1142" s="20">
        <v>34658</v>
      </c>
      <c r="F1142" s="21">
        <v>5464</v>
      </c>
      <c r="G1142" s="22">
        <v>15.76548</v>
      </c>
    </row>
    <row r="1143" spans="1:7" x14ac:dyDescent="0.35">
      <c r="A1143" s="19" t="s">
        <v>1044</v>
      </c>
      <c r="B1143" s="19" t="s">
        <v>990</v>
      </c>
      <c r="C1143" s="19" t="s">
        <v>14</v>
      </c>
      <c r="D1143" s="20">
        <v>5089</v>
      </c>
      <c r="E1143" s="20">
        <v>134754</v>
      </c>
      <c r="F1143" s="21">
        <v>16849</v>
      </c>
      <c r="G1143" s="22">
        <v>12.503525</v>
      </c>
    </row>
    <row r="1144" spans="1:7" x14ac:dyDescent="0.35">
      <c r="A1144" s="19" t="s">
        <v>730</v>
      </c>
      <c r="B1144" s="19" t="s">
        <v>990</v>
      </c>
      <c r="C1144" s="19" t="s">
        <v>14</v>
      </c>
      <c r="D1144" s="20">
        <v>64</v>
      </c>
      <c r="E1144" s="20">
        <v>489</v>
      </c>
      <c r="F1144" s="21">
        <v>72.3</v>
      </c>
      <c r="G1144" s="22">
        <v>14.785276</v>
      </c>
    </row>
    <row r="1145" spans="1:7" x14ac:dyDescent="0.35">
      <c r="A1145" s="19" t="s">
        <v>462</v>
      </c>
      <c r="B1145" s="19" t="s">
        <v>990</v>
      </c>
      <c r="C1145" s="19" t="s">
        <v>14</v>
      </c>
      <c r="D1145" s="20">
        <v>6140</v>
      </c>
      <c r="E1145" s="20">
        <v>179986</v>
      </c>
      <c r="F1145" s="21">
        <v>21725</v>
      </c>
      <c r="G1145" s="22">
        <v>12.070383</v>
      </c>
    </row>
    <row r="1146" spans="1:7" x14ac:dyDescent="0.35">
      <c r="A1146" s="19" t="s">
        <v>109</v>
      </c>
      <c r="B1146" s="19" t="s">
        <v>990</v>
      </c>
      <c r="C1146" s="19" t="s">
        <v>110</v>
      </c>
      <c r="D1146" s="20">
        <v>14</v>
      </c>
      <c r="E1146" s="20">
        <v>1067</v>
      </c>
      <c r="F1146" s="21">
        <v>56.6</v>
      </c>
      <c r="G1146" s="22" t="s">
        <v>111</v>
      </c>
    </row>
    <row r="1147" spans="1:7" x14ac:dyDescent="0.35">
      <c r="A1147" s="19" t="s">
        <v>1045</v>
      </c>
      <c r="B1147" s="19" t="s">
        <v>990</v>
      </c>
      <c r="C1147" s="19" t="s">
        <v>14</v>
      </c>
      <c r="D1147" s="20">
        <v>6060</v>
      </c>
      <c r="E1147" s="20">
        <v>142318</v>
      </c>
      <c r="F1147" s="21">
        <v>18153</v>
      </c>
      <c r="G1147" s="22">
        <v>12.755238</v>
      </c>
    </row>
    <row r="1148" spans="1:7" x14ac:dyDescent="0.35">
      <c r="A1148" s="19" t="s">
        <v>1046</v>
      </c>
      <c r="B1148" s="19" t="s">
        <v>990</v>
      </c>
      <c r="C1148" s="19" t="s">
        <v>16</v>
      </c>
      <c r="D1148" s="20">
        <v>11513</v>
      </c>
      <c r="E1148" s="20">
        <v>701445</v>
      </c>
      <c r="F1148" s="21">
        <v>76015</v>
      </c>
      <c r="G1148" s="22">
        <v>10.836914999999999</v>
      </c>
    </row>
    <row r="1149" spans="1:7" x14ac:dyDescent="0.35">
      <c r="A1149" s="19" t="s">
        <v>1047</v>
      </c>
      <c r="B1149" s="19" t="s">
        <v>990</v>
      </c>
      <c r="C1149" s="19" t="s">
        <v>11</v>
      </c>
      <c r="D1149" s="20">
        <v>6051</v>
      </c>
      <c r="E1149" s="20">
        <v>385051</v>
      </c>
      <c r="F1149" s="21">
        <v>42584</v>
      </c>
      <c r="G1149" s="22">
        <v>11.059314000000001</v>
      </c>
    </row>
    <row r="1150" spans="1:7" x14ac:dyDescent="0.35">
      <c r="A1150" s="19" t="s">
        <v>1048</v>
      </c>
      <c r="B1150" s="19" t="s">
        <v>990</v>
      </c>
      <c r="C1150" s="19" t="s">
        <v>16</v>
      </c>
      <c r="D1150" s="20">
        <v>24763</v>
      </c>
      <c r="E1150" s="20">
        <v>2179455</v>
      </c>
      <c r="F1150" s="21">
        <v>237568</v>
      </c>
      <c r="G1150" s="22">
        <v>10.90034</v>
      </c>
    </row>
    <row r="1151" spans="1:7" x14ac:dyDescent="0.35">
      <c r="A1151" s="19" t="s">
        <v>1049</v>
      </c>
      <c r="B1151" s="19" t="s">
        <v>990</v>
      </c>
      <c r="C1151" s="19" t="s">
        <v>16</v>
      </c>
      <c r="D1151" s="20">
        <v>1832</v>
      </c>
      <c r="E1151" s="20">
        <v>147538</v>
      </c>
      <c r="F1151" s="21">
        <v>15113</v>
      </c>
      <c r="G1151" s="22">
        <v>10.243463</v>
      </c>
    </row>
    <row r="1152" spans="1:7" x14ac:dyDescent="0.35">
      <c r="A1152" s="19" t="s">
        <v>1050</v>
      </c>
      <c r="B1152" s="19" t="s">
        <v>990</v>
      </c>
      <c r="C1152" s="19" t="s">
        <v>16</v>
      </c>
      <c r="D1152" s="20">
        <v>3090</v>
      </c>
      <c r="E1152" s="20">
        <v>258017</v>
      </c>
      <c r="F1152" s="21">
        <v>27144</v>
      </c>
      <c r="G1152" s="22">
        <v>10.520237</v>
      </c>
    </row>
    <row r="1153" spans="1:7" x14ac:dyDescent="0.35">
      <c r="A1153" s="19" t="s">
        <v>1051</v>
      </c>
      <c r="B1153" s="19" t="s">
        <v>990</v>
      </c>
      <c r="C1153" s="19" t="s">
        <v>16</v>
      </c>
      <c r="D1153" s="20">
        <v>1646</v>
      </c>
      <c r="E1153" s="20">
        <v>87436</v>
      </c>
      <c r="F1153" s="21">
        <v>9557</v>
      </c>
      <c r="G1153" s="22">
        <v>10.93028</v>
      </c>
    </row>
    <row r="1154" spans="1:7" x14ac:dyDescent="0.35">
      <c r="A1154" s="19" t="s">
        <v>1052</v>
      </c>
      <c r="B1154" s="19" t="s">
        <v>990</v>
      </c>
      <c r="C1154" s="19" t="s">
        <v>14</v>
      </c>
      <c r="D1154" s="20">
        <v>5583</v>
      </c>
      <c r="E1154" s="20">
        <v>206091</v>
      </c>
      <c r="F1154" s="21">
        <v>26937</v>
      </c>
      <c r="G1154" s="22">
        <v>13.07044</v>
      </c>
    </row>
    <row r="1155" spans="1:7" x14ac:dyDescent="0.35">
      <c r="A1155" s="19" t="s">
        <v>1053</v>
      </c>
      <c r="B1155" s="19" t="s">
        <v>990</v>
      </c>
      <c r="C1155" s="19" t="s">
        <v>14</v>
      </c>
      <c r="D1155" s="20">
        <v>39605</v>
      </c>
      <c r="E1155" s="20">
        <v>2983955</v>
      </c>
      <c r="F1155" s="21">
        <v>305686</v>
      </c>
      <c r="G1155" s="22">
        <v>10.244323</v>
      </c>
    </row>
    <row r="1156" spans="1:7" x14ac:dyDescent="0.35">
      <c r="A1156" s="19" t="s">
        <v>735</v>
      </c>
      <c r="B1156" s="19" t="s">
        <v>990</v>
      </c>
      <c r="C1156" s="19" t="s">
        <v>14</v>
      </c>
      <c r="D1156" s="20">
        <v>3250</v>
      </c>
      <c r="E1156" s="20">
        <v>72700</v>
      </c>
      <c r="F1156" s="21">
        <v>8775</v>
      </c>
      <c r="G1156" s="22">
        <v>12.070150999999999</v>
      </c>
    </row>
    <row r="1157" spans="1:7" x14ac:dyDescent="0.35">
      <c r="A1157" s="19" t="s">
        <v>1054</v>
      </c>
      <c r="B1157" s="19" t="s">
        <v>990</v>
      </c>
      <c r="C1157" s="19" t="s">
        <v>16</v>
      </c>
      <c r="D1157" s="20">
        <v>45276</v>
      </c>
      <c r="E1157" s="20">
        <v>5774671</v>
      </c>
      <c r="F1157" s="21">
        <v>630616</v>
      </c>
      <c r="G1157" s="22">
        <v>10.92038</v>
      </c>
    </row>
    <row r="1158" spans="1:7" x14ac:dyDescent="0.35">
      <c r="A1158" s="19" t="s">
        <v>1055</v>
      </c>
      <c r="B1158" s="19" t="s">
        <v>990</v>
      </c>
      <c r="C1158" s="19" t="s">
        <v>14</v>
      </c>
      <c r="D1158" s="20">
        <v>4441</v>
      </c>
      <c r="E1158" s="20">
        <v>111956</v>
      </c>
      <c r="F1158" s="21">
        <v>14975</v>
      </c>
      <c r="G1158" s="22">
        <v>13.37579</v>
      </c>
    </row>
    <row r="1159" spans="1:7" x14ac:dyDescent="0.35">
      <c r="A1159" s="19" t="s">
        <v>1056</v>
      </c>
      <c r="B1159" s="19" t="s">
        <v>990</v>
      </c>
      <c r="C1159" s="19" t="s">
        <v>14</v>
      </c>
      <c r="D1159" s="20">
        <v>3467</v>
      </c>
      <c r="E1159" s="20">
        <v>127983</v>
      </c>
      <c r="F1159" s="21">
        <v>15324</v>
      </c>
      <c r="G1159" s="22">
        <v>11.973464999999999</v>
      </c>
    </row>
    <row r="1160" spans="1:7" x14ac:dyDescent="0.35">
      <c r="A1160" s="19" t="s">
        <v>1057</v>
      </c>
      <c r="B1160" s="19" t="s">
        <v>990</v>
      </c>
      <c r="C1160" s="19" t="s">
        <v>14</v>
      </c>
      <c r="D1160" s="20">
        <v>4635</v>
      </c>
      <c r="E1160" s="20">
        <v>117496</v>
      </c>
      <c r="F1160" s="21">
        <v>13481</v>
      </c>
      <c r="G1160" s="22">
        <v>11.473582</v>
      </c>
    </row>
    <row r="1161" spans="1:7" x14ac:dyDescent="0.35">
      <c r="A1161" s="19" t="s">
        <v>1058</v>
      </c>
      <c r="B1161" s="19" t="s">
        <v>990</v>
      </c>
      <c r="C1161" s="19" t="s">
        <v>14</v>
      </c>
      <c r="D1161" s="20">
        <v>5797</v>
      </c>
      <c r="E1161" s="20">
        <v>262192</v>
      </c>
      <c r="F1161" s="21">
        <v>29394</v>
      </c>
      <c r="G1161" s="22">
        <v>11.210868</v>
      </c>
    </row>
    <row r="1162" spans="1:7" x14ac:dyDescent="0.35">
      <c r="A1162" s="19" t="s">
        <v>1059</v>
      </c>
      <c r="B1162" s="19" t="s">
        <v>990</v>
      </c>
      <c r="C1162" s="19" t="s">
        <v>16</v>
      </c>
      <c r="D1162" s="20">
        <v>24055</v>
      </c>
      <c r="E1162" s="20">
        <v>1005312</v>
      </c>
      <c r="F1162" s="21">
        <v>106913</v>
      </c>
      <c r="G1162" s="22">
        <v>10.634808</v>
      </c>
    </row>
    <row r="1163" spans="1:7" x14ac:dyDescent="0.35">
      <c r="A1163" s="19" t="s">
        <v>480</v>
      </c>
      <c r="B1163" s="19" t="s">
        <v>990</v>
      </c>
      <c r="C1163" s="19" t="s">
        <v>14</v>
      </c>
      <c r="D1163" s="20">
        <v>28</v>
      </c>
      <c r="E1163" s="20">
        <v>566</v>
      </c>
      <c r="F1163" s="21">
        <v>67.599999999999994</v>
      </c>
      <c r="G1163" s="22">
        <v>11.943462999999999</v>
      </c>
    </row>
    <row r="1164" spans="1:7" x14ac:dyDescent="0.35">
      <c r="A1164" s="19" t="s">
        <v>1060</v>
      </c>
      <c r="B1164" s="19" t="s">
        <v>990</v>
      </c>
      <c r="C1164" s="19" t="s">
        <v>14</v>
      </c>
      <c r="D1164" s="20">
        <v>8196</v>
      </c>
      <c r="E1164" s="20">
        <v>223494</v>
      </c>
      <c r="F1164" s="21">
        <v>28981</v>
      </c>
      <c r="G1164" s="22">
        <v>12.967238</v>
      </c>
    </row>
    <row r="1165" spans="1:7" x14ac:dyDescent="0.35">
      <c r="A1165" s="19" t="s">
        <v>1377</v>
      </c>
      <c r="B1165" s="19" t="s">
        <v>990</v>
      </c>
      <c r="C1165" s="19" t="s">
        <v>127</v>
      </c>
      <c r="D1165" s="20">
        <v>6</v>
      </c>
      <c r="E1165" s="20">
        <v>530151</v>
      </c>
      <c r="F1165" s="21">
        <v>34430.400000000001</v>
      </c>
      <c r="G1165" s="22">
        <v>6.4944515999999997</v>
      </c>
    </row>
    <row r="1166" spans="1:7" x14ac:dyDescent="0.35">
      <c r="A1166" s="19" t="s">
        <v>1061</v>
      </c>
      <c r="B1166" s="19" t="s">
        <v>990</v>
      </c>
      <c r="C1166" s="19" t="s">
        <v>14</v>
      </c>
      <c r="D1166" s="20">
        <v>3841</v>
      </c>
      <c r="E1166" s="20">
        <v>151894</v>
      </c>
      <c r="F1166" s="21">
        <v>18144</v>
      </c>
      <c r="G1166" s="22">
        <v>11.945171999999999</v>
      </c>
    </row>
    <row r="1167" spans="1:7" x14ac:dyDescent="0.35">
      <c r="A1167" s="19" t="s">
        <v>1062</v>
      </c>
      <c r="B1167" s="19" t="s">
        <v>990</v>
      </c>
      <c r="C1167" s="19" t="s">
        <v>16</v>
      </c>
      <c r="D1167" s="20">
        <v>1357</v>
      </c>
      <c r="E1167" s="20">
        <v>56543</v>
      </c>
      <c r="F1167" s="21">
        <v>6571</v>
      </c>
      <c r="G1167" s="22">
        <v>11.621244000000001</v>
      </c>
    </row>
    <row r="1168" spans="1:7" x14ac:dyDescent="0.35">
      <c r="A1168" s="19" t="s">
        <v>482</v>
      </c>
      <c r="B1168" s="19" t="s">
        <v>990</v>
      </c>
      <c r="C1168" s="19" t="s">
        <v>14</v>
      </c>
      <c r="D1168" s="20">
        <v>5314</v>
      </c>
      <c r="E1168" s="20">
        <v>169048</v>
      </c>
      <c r="F1168" s="21">
        <v>20350</v>
      </c>
      <c r="G1168" s="22">
        <v>12.038001</v>
      </c>
    </row>
    <row r="1169" spans="1:7" x14ac:dyDescent="0.35">
      <c r="A1169" s="19" t="s">
        <v>302</v>
      </c>
      <c r="B1169" s="19" t="s">
        <v>990</v>
      </c>
      <c r="C1169" s="19" t="s">
        <v>14</v>
      </c>
      <c r="D1169" s="20">
        <v>594</v>
      </c>
      <c r="E1169" s="20">
        <v>14196</v>
      </c>
      <c r="F1169" s="21">
        <v>1960</v>
      </c>
      <c r="G1169" s="22">
        <v>13.806706</v>
      </c>
    </row>
    <row r="1170" spans="1:7" x14ac:dyDescent="0.35">
      <c r="A1170" s="19" t="s">
        <v>1063</v>
      </c>
      <c r="B1170" s="19" t="s">
        <v>990</v>
      </c>
      <c r="C1170" s="19" t="s">
        <v>16</v>
      </c>
      <c r="D1170" s="20">
        <v>1977</v>
      </c>
      <c r="E1170" s="20">
        <v>134392</v>
      </c>
      <c r="F1170" s="21">
        <v>12216</v>
      </c>
      <c r="G1170" s="22">
        <v>9.0898268000000009</v>
      </c>
    </row>
    <row r="1171" spans="1:7" x14ac:dyDescent="0.35">
      <c r="A1171" s="19" t="s">
        <v>1064</v>
      </c>
      <c r="B1171" s="19" t="s">
        <v>990</v>
      </c>
      <c r="C1171" s="19" t="s">
        <v>14</v>
      </c>
      <c r="D1171" s="20">
        <v>8103</v>
      </c>
      <c r="E1171" s="20">
        <v>280383</v>
      </c>
      <c r="F1171" s="21">
        <v>33598</v>
      </c>
      <c r="G1171" s="22">
        <v>11.982894999999999</v>
      </c>
    </row>
    <row r="1172" spans="1:7" x14ac:dyDescent="0.35">
      <c r="A1172" s="19" t="s">
        <v>1065</v>
      </c>
      <c r="B1172" s="19" t="s">
        <v>990</v>
      </c>
      <c r="C1172" s="19" t="s">
        <v>14</v>
      </c>
      <c r="D1172" s="20">
        <v>21480</v>
      </c>
      <c r="E1172" s="20">
        <v>621660</v>
      </c>
      <c r="F1172" s="21">
        <v>70210</v>
      </c>
      <c r="G1172" s="22">
        <v>11.293955</v>
      </c>
    </row>
    <row r="1173" spans="1:7" x14ac:dyDescent="0.35">
      <c r="A1173" s="19" t="s">
        <v>1066</v>
      </c>
      <c r="B1173" s="19" t="s">
        <v>990</v>
      </c>
      <c r="C1173" s="19" t="s">
        <v>16</v>
      </c>
      <c r="D1173" s="20">
        <v>5079</v>
      </c>
      <c r="E1173" s="20">
        <v>174487</v>
      </c>
      <c r="F1173" s="21">
        <v>18709</v>
      </c>
      <c r="G1173" s="22">
        <v>10.722289</v>
      </c>
    </row>
    <row r="1174" spans="1:7" x14ac:dyDescent="0.35">
      <c r="A1174" s="19" t="s">
        <v>1067</v>
      </c>
      <c r="B1174" s="19" t="s">
        <v>1068</v>
      </c>
      <c r="C1174" s="19" t="s">
        <v>1069</v>
      </c>
      <c r="D1174" s="20">
        <v>111</v>
      </c>
      <c r="E1174" s="20">
        <v>5033</v>
      </c>
      <c r="F1174" s="21">
        <v>575.9</v>
      </c>
      <c r="G1174" s="22">
        <v>11.44248</v>
      </c>
    </row>
    <row r="1175" spans="1:7" x14ac:dyDescent="0.35">
      <c r="A1175" s="19" t="s">
        <v>1070</v>
      </c>
      <c r="B1175" s="19" t="s">
        <v>1068</v>
      </c>
      <c r="C1175" s="19" t="s">
        <v>1069</v>
      </c>
      <c r="D1175" s="20">
        <v>20028</v>
      </c>
      <c r="E1175" s="20">
        <v>1073877</v>
      </c>
      <c r="F1175" s="21">
        <v>60119.1</v>
      </c>
      <c r="G1175" s="22">
        <v>5.5983226999999998</v>
      </c>
    </row>
    <row r="1176" spans="1:7" x14ac:dyDescent="0.35">
      <c r="A1176" s="19" t="s">
        <v>1071</v>
      </c>
      <c r="B1176" s="19" t="s">
        <v>1068</v>
      </c>
      <c r="C1176" s="19" t="s">
        <v>1069</v>
      </c>
      <c r="D1176" s="20">
        <v>38</v>
      </c>
      <c r="E1176" s="20">
        <v>712</v>
      </c>
      <c r="F1176" s="21">
        <v>27.7</v>
      </c>
      <c r="G1176" s="22">
        <v>3.8904494000000001</v>
      </c>
    </row>
    <row r="1177" spans="1:7" x14ac:dyDescent="0.35">
      <c r="A1177" s="19" t="s">
        <v>1072</v>
      </c>
      <c r="B1177" s="19" t="s">
        <v>1068</v>
      </c>
      <c r="C1177" s="19" t="s">
        <v>1069</v>
      </c>
      <c r="D1177" s="20">
        <v>636</v>
      </c>
      <c r="E1177" s="20">
        <v>25633</v>
      </c>
      <c r="F1177" s="21">
        <v>2491</v>
      </c>
      <c r="G1177" s="22">
        <v>9.7179417000000008</v>
      </c>
    </row>
    <row r="1178" spans="1:7" x14ac:dyDescent="0.35">
      <c r="A1178" s="19" t="s">
        <v>1074</v>
      </c>
      <c r="B1178" s="19" t="s">
        <v>1068</v>
      </c>
      <c r="C1178" s="19" t="s">
        <v>1069</v>
      </c>
      <c r="D1178" s="20">
        <v>2854</v>
      </c>
      <c r="E1178" s="20">
        <v>131197</v>
      </c>
      <c r="F1178" s="21">
        <v>6723</v>
      </c>
      <c r="G1178" s="22">
        <v>5.1243550000000004</v>
      </c>
    </row>
    <row r="1179" spans="1:7" x14ac:dyDescent="0.35">
      <c r="A1179" s="19" t="s">
        <v>1075</v>
      </c>
      <c r="B1179" s="19" t="s">
        <v>1068</v>
      </c>
      <c r="C1179" s="19" t="s">
        <v>1069</v>
      </c>
      <c r="D1179" s="20">
        <v>29363</v>
      </c>
      <c r="E1179" s="20">
        <v>941461</v>
      </c>
      <c r="F1179" s="21">
        <v>105237</v>
      </c>
      <c r="G1179" s="22">
        <v>11.178051999999999</v>
      </c>
    </row>
    <row r="1180" spans="1:7" x14ac:dyDescent="0.35">
      <c r="A1180" s="19" t="s">
        <v>1076</v>
      </c>
      <c r="B1180" s="19" t="s">
        <v>1068</v>
      </c>
      <c r="C1180" s="19" t="s">
        <v>1069</v>
      </c>
      <c r="D1180" s="20">
        <v>9306</v>
      </c>
      <c r="E1180" s="20">
        <v>516366</v>
      </c>
      <c r="F1180" s="21">
        <v>47952</v>
      </c>
      <c r="G1180" s="22">
        <v>9.2864363999999995</v>
      </c>
    </row>
    <row r="1181" spans="1:7" x14ac:dyDescent="0.35">
      <c r="A1181" s="19" t="s">
        <v>1078</v>
      </c>
      <c r="B1181" s="19" t="s">
        <v>1068</v>
      </c>
      <c r="C1181" s="19" t="s">
        <v>1069</v>
      </c>
      <c r="D1181" s="20">
        <v>5075</v>
      </c>
      <c r="E1181" s="20">
        <v>257826</v>
      </c>
      <c r="F1181" s="21">
        <v>22485.3</v>
      </c>
      <c r="G1181" s="22">
        <v>8.7211142000000006</v>
      </c>
    </row>
    <row r="1182" spans="1:7" x14ac:dyDescent="0.35">
      <c r="A1182" s="19" t="s">
        <v>1079</v>
      </c>
      <c r="B1182" s="19" t="s">
        <v>1068</v>
      </c>
      <c r="C1182" s="19" t="s">
        <v>16</v>
      </c>
      <c r="D1182" s="20">
        <v>53460</v>
      </c>
      <c r="E1182" s="20">
        <v>5611657</v>
      </c>
      <c r="F1182" s="21">
        <v>498769.2</v>
      </c>
      <c r="G1182" s="22">
        <v>8.8880912999999993</v>
      </c>
    </row>
    <row r="1183" spans="1:7" x14ac:dyDescent="0.35">
      <c r="A1183" s="19" t="s">
        <v>1080</v>
      </c>
      <c r="B1183" s="19" t="s">
        <v>1068</v>
      </c>
      <c r="C1183" s="19" t="s">
        <v>14</v>
      </c>
      <c r="D1183" s="20">
        <v>844</v>
      </c>
      <c r="E1183" s="20">
        <v>70297</v>
      </c>
      <c r="F1183" s="21">
        <v>7276.3</v>
      </c>
      <c r="G1183" s="22">
        <v>10.350797</v>
      </c>
    </row>
    <row r="1184" spans="1:7" x14ac:dyDescent="0.35">
      <c r="A1184" s="19" t="s">
        <v>1081</v>
      </c>
      <c r="B1184" s="19" t="s">
        <v>1068</v>
      </c>
      <c r="C1184" s="19" t="s">
        <v>14</v>
      </c>
      <c r="D1184" s="20">
        <v>5916</v>
      </c>
      <c r="E1184" s="20">
        <v>164718</v>
      </c>
      <c r="F1184" s="21">
        <v>16143.3</v>
      </c>
      <c r="G1184" s="22">
        <v>9.8005682000000007</v>
      </c>
    </row>
    <row r="1185" spans="1:7" x14ac:dyDescent="0.35">
      <c r="A1185" s="19" t="s">
        <v>1082</v>
      </c>
      <c r="B1185" s="19" t="s">
        <v>1068</v>
      </c>
      <c r="C1185" s="19" t="s">
        <v>14</v>
      </c>
      <c r="D1185" s="20">
        <v>3455</v>
      </c>
      <c r="E1185" s="20">
        <v>48963</v>
      </c>
      <c r="F1185" s="21">
        <v>6376.8</v>
      </c>
      <c r="G1185" s="22">
        <v>13.023712</v>
      </c>
    </row>
    <row r="1186" spans="1:7" x14ac:dyDescent="0.35">
      <c r="A1186" s="19" t="s">
        <v>1083</v>
      </c>
      <c r="B1186" s="19" t="s">
        <v>1068</v>
      </c>
      <c r="C1186" s="19" t="s">
        <v>14</v>
      </c>
      <c r="D1186" s="20">
        <v>3424</v>
      </c>
      <c r="E1186" s="20">
        <v>172074</v>
      </c>
      <c r="F1186" s="21">
        <v>20508</v>
      </c>
      <c r="G1186" s="22">
        <v>11.918127999999999</v>
      </c>
    </row>
    <row r="1187" spans="1:7" x14ac:dyDescent="0.35">
      <c r="A1187" s="19" t="s">
        <v>1084</v>
      </c>
      <c r="B1187" s="19" t="s">
        <v>1068</v>
      </c>
      <c r="C1187" s="19" t="s">
        <v>14</v>
      </c>
      <c r="D1187" s="20">
        <v>14207</v>
      </c>
      <c r="E1187" s="20">
        <v>799278</v>
      </c>
      <c r="F1187" s="21">
        <v>68290</v>
      </c>
      <c r="G1187" s="22">
        <v>8.5439609000000001</v>
      </c>
    </row>
    <row r="1188" spans="1:7" x14ac:dyDescent="0.35">
      <c r="A1188" s="19" t="s">
        <v>1085</v>
      </c>
      <c r="B1188" s="19" t="s">
        <v>1068</v>
      </c>
      <c r="C1188" s="19" t="s">
        <v>14</v>
      </c>
      <c r="D1188" s="20">
        <v>4680</v>
      </c>
      <c r="E1188" s="20">
        <v>103025</v>
      </c>
      <c r="F1188" s="21">
        <v>12698.4</v>
      </c>
      <c r="G1188" s="22">
        <v>12.325552</v>
      </c>
    </row>
    <row r="1189" spans="1:7" x14ac:dyDescent="0.35">
      <c r="A1189" s="19" t="s">
        <v>1086</v>
      </c>
      <c r="B1189" s="19" t="s">
        <v>1068</v>
      </c>
      <c r="C1189" s="19" t="s">
        <v>1069</v>
      </c>
      <c r="D1189" s="20">
        <v>11407</v>
      </c>
      <c r="E1189" s="20">
        <v>130075</v>
      </c>
      <c r="F1189" s="21">
        <v>12087</v>
      </c>
      <c r="G1189" s="22">
        <v>9.2923313000000007</v>
      </c>
    </row>
    <row r="1190" spans="1:7" x14ac:dyDescent="0.35">
      <c r="A1190" s="19" t="s">
        <v>1087</v>
      </c>
      <c r="B1190" s="19" t="s">
        <v>1068</v>
      </c>
      <c r="C1190" s="19" t="s">
        <v>1069</v>
      </c>
      <c r="D1190" s="20">
        <v>19</v>
      </c>
      <c r="E1190" s="20">
        <v>2875</v>
      </c>
      <c r="F1190" s="21">
        <v>170</v>
      </c>
      <c r="G1190" s="22">
        <v>5.9130434999999997</v>
      </c>
    </row>
    <row r="1191" spans="1:7" x14ac:dyDescent="0.35">
      <c r="A1191" s="19" t="s">
        <v>1088</v>
      </c>
      <c r="B1191" s="19" t="s">
        <v>1068</v>
      </c>
      <c r="C1191" s="19" t="s">
        <v>16</v>
      </c>
      <c r="D1191" s="20">
        <v>6218</v>
      </c>
      <c r="E1191" s="20">
        <v>650866</v>
      </c>
      <c r="F1191" s="21">
        <v>65057</v>
      </c>
      <c r="G1191" s="22">
        <v>9.9954522000000008</v>
      </c>
    </row>
    <row r="1192" spans="1:7" x14ac:dyDescent="0.35">
      <c r="A1192" s="19" t="s">
        <v>1089</v>
      </c>
      <c r="B1192" s="19" t="s">
        <v>1068</v>
      </c>
      <c r="C1192" s="19" t="s">
        <v>1069</v>
      </c>
      <c r="D1192" s="20">
        <v>6</v>
      </c>
      <c r="E1192" s="20">
        <v>4678</v>
      </c>
      <c r="F1192" s="21">
        <v>4.5999999999999996</v>
      </c>
      <c r="G1192" s="22">
        <v>9.8332600000000006E-2</v>
      </c>
    </row>
    <row r="1193" spans="1:7" x14ac:dyDescent="0.35">
      <c r="A1193" s="19" t="s">
        <v>1389</v>
      </c>
      <c r="B1193" s="19" t="s">
        <v>1068</v>
      </c>
      <c r="C1193" s="19" t="s">
        <v>1069</v>
      </c>
      <c r="D1193" s="20">
        <v>107</v>
      </c>
      <c r="E1193" s="20">
        <v>9922477</v>
      </c>
      <c r="F1193" s="21">
        <v>772566.8</v>
      </c>
      <c r="G1193" s="22">
        <v>7.7860275999999997</v>
      </c>
    </row>
    <row r="1194" spans="1:7" x14ac:dyDescent="0.35">
      <c r="A1194" s="19" t="s">
        <v>1430</v>
      </c>
      <c r="B1194" s="19" t="s">
        <v>1068</v>
      </c>
      <c r="C1194" s="19" t="s">
        <v>1069</v>
      </c>
      <c r="D1194" s="20">
        <v>19</v>
      </c>
      <c r="E1194" s="20">
        <v>110</v>
      </c>
      <c r="F1194" s="21">
        <v>10.1</v>
      </c>
      <c r="G1194" s="22">
        <v>9.1818182000000004</v>
      </c>
    </row>
    <row r="1195" spans="1:7" x14ac:dyDescent="0.35">
      <c r="A1195" s="19" t="s">
        <v>1090</v>
      </c>
      <c r="B1195" s="19" t="s">
        <v>1068</v>
      </c>
      <c r="C1195" s="19" t="s">
        <v>14</v>
      </c>
      <c r="D1195" s="20">
        <v>3571</v>
      </c>
      <c r="E1195" s="20">
        <v>81124</v>
      </c>
      <c r="F1195" s="21">
        <v>8063.1</v>
      </c>
      <c r="G1195" s="22">
        <v>9.9392288000000004</v>
      </c>
    </row>
    <row r="1196" spans="1:7" x14ac:dyDescent="0.35">
      <c r="A1196" s="19" t="s">
        <v>1091</v>
      </c>
      <c r="B1196" s="19" t="s">
        <v>1068</v>
      </c>
      <c r="C1196" s="19" t="s">
        <v>1069</v>
      </c>
      <c r="D1196" s="20">
        <v>3980</v>
      </c>
      <c r="E1196" s="20">
        <v>709690</v>
      </c>
      <c r="F1196" s="21">
        <v>44938.2</v>
      </c>
      <c r="G1196" s="22">
        <v>6.3320886999999999</v>
      </c>
    </row>
    <row r="1197" spans="1:7" x14ac:dyDescent="0.35">
      <c r="A1197" s="19" t="s">
        <v>1092</v>
      </c>
      <c r="B1197" s="19" t="s">
        <v>1068</v>
      </c>
      <c r="C1197" s="19" t="s">
        <v>1069</v>
      </c>
      <c r="D1197" s="20">
        <v>345</v>
      </c>
      <c r="E1197" s="20">
        <v>13933</v>
      </c>
      <c r="F1197" s="21">
        <v>1805</v>
      </c>
      <c r="G1197" s="22">
        <v>12.954855</v>
      </c>
    </row>
    <row r="1198" spans="1:7" x14ac:dyDescent="0.35">
      <c r="A1198" s="19" t="s">
        <v>1093</v>
      </c>
      <c r="B1198" s="19" t="s">
        <v>1068</v>
      </c>
      <c r="C1198" s="19" t="s">
        <v>14</v>
      </c>
      <c r="D1198" s="20">
        <v>1776</v>
      </c>
      <c r="E1198" s="20">
        <v>60756</v>
      </c>
      <c r="F1198" s="21">
        <v>6718</v>
      </c>
      <c r="G1198" s="22">
        <v>11.057344000000001</v>
      </c>
    </row>
    <row r="1199" spans="1:7" x14ac:dyDescent="0.35">
      <c r="A1199" s="19" t="s">
        <v>1094</v>
      </c>
      <c r="B1199" s="19" t="s">
        <v>1068</v>
      </c>
      <c r="C1199" s="19" t="s">
        <v>16</v>
      </c>
      <c r="D1199" s="20">
        <v>1285</v>
      </c>
      <c r="E1199" s="20">
        <v>74785</v>
      </c>
      <c r="F1199" s="21">
        <v>6064.8</v>
      </c>
      <c r="G1199" s="22">
        <v>8.1096477</v>
      </c>
    </row>
    <row r="1200" spans="1:7" x14ac:dyDescent="0.35">
      <c r="A1200" s="19" t="s">
        <v>1095</v>
      </c>
      <c r="B1200" s="19" t="s">
        <v>1068</v>
      </c>
      <c r="C1200" s="19" t="s">
        <v>16</v>
      </c>
      <c r="D1200" s="20">
        <v>9939</v>
      </c>
      <c r="E1200" s="20">
        <v>562694</v>
      </c>
      <c r="F1200" s="21">
        <v>49913.5</v>
      </c>
      <c r="G1200" s="22">
        <v>8.8704517999999997</v>
      </c>
    </row>
    <row r="1201" spans="1:7" x14ac:dyDescent="0.35">
      <c r="A1201" s="19" t="s">
        <v>1096</v>
      </c>
      <c r="B1201" s="19" t="s">
        <v>1068</v>
      </c>
      <c r="C1201" s="19" t="s">
        <v>16</v>
      </c>
      <c r="D1201" s="20">
        <v>3476</v>
      </c>
      <c r="E1201" s="20">
        <v>396400</v>
      </c>
      <c r="F1201" s="21">
        <v>43598</v>
      </c>
      <c r="G1201" s="22">
        <v>10.998486</v>
      </c>
    </row>
    <row r="1202" spans="1:7" x14ac:dyDescent="0.35">
      <c r="A1202" s="19" t="s">
        <v>1097</v>
      </c>
      <c r="B1202" s="19" t="s">
        <v>1068</v>
      </c>
      <c r="C1202" s="19" t="s">
        <v>16</v>
      </c>
      <c r="D1202" s="20">
        <v>5545</v>
      </c>
      <c r="E1202" s="20">
        <v>312885</v>
      </c>
      <c r="F1202" s="21">
        <v>34189.9</v>
      </c>
      <c r="G1202" s="22">
        <v>10.927306</v>
      </c>
    </row>
    <row r="1203" spans="1:7" x14ac:dyDescent="0.35">
      <c r="A1203" s="19" t="s">
        <v>1098</v>
      </c>
      <c r="B1203" s="19" t="s">
        <v>1068</v>
      </c>
      <c r="C1203" s="19" t="s">
        <v>16</v>
      </c>
      <c r="D1203" s="20">
        <v>2038</v>
      </c>
      <c r="E1203" s="20">
        <v>113533</v>
      </c>
      <c r="F1203" s="21">
        <v>12707.2</v>
      </c>
      <c r="G1203" s="22">
        <v>11.192517</v>
      </c>
    </row>
    <row r="1204" spans="1:7" x14ac:dyDescent="0.35">
      <c r="A1204" s="19" t="s">
        <v>1099</v>
      </c>
      <c r="B1204" s="19" t="s">
        <v>1068</v>
      </c>
      <c r="C1204" s="19" t="s">
        <v>16</v>
      </c>
      <c r="D1204" s="20">
        <v>6700</v>
      </c>
      <c r="E1204" s="20">
        <v>769992</v>
      </c>
      <c r="F1204" s="21">
        <v>71716</v>
      </c>
      <c r="G1204" s="22">
        <v>9.3138629999999996</v>
      </c>
    </row>
    <row r="1205" spans="1:7" x14ac:dyDescent="0.35">
      <c r="A1205" s="19" t="s">
        <v>1100</v>
      </c>
      <c r="B1205" s="19" t="s">
        <v>1068</v>
      </c>
      <c r="C1205" s="19" t="s">
        <v>16</v>
      </c>
      <c r="D1205" s="20">
        <v>3384</v>
      </c>
      <c r="E1205" s="20">
        <v>186348</v>
      </c>
      <c r="F1205" s="21">
        <v>30728.6</v>
      </c>
      <c r="G1205" s="22">
        <v>16.489901</v>
      </c>
    </row>
    <row r="1206" spans="1:7" x14ac:dyDescent="0.35">
      <c r="A1206" s="19" t="s">
        <v>1101</v>
      </c>
      <c r="B1206" s="19" t="s">
        <v>1068</v>
      </c>
      <c r="C1206" s="19" t="s">
        <v>16</v>
      </c>
      <c r="D1206" s="20">
        <v>1729</v>
      </c>
      <c r="E1206" s="20">
        <v>333558</v>
      </c>
      <c r="F1206" s="21">
        <v>27477.8</v>
      </c>
      <c r="G1206" s="22">
        <v>8.2377877000000002</v>
      </c>
    </row>
    <row r="1207" spans="1:7" x14ac:dyDescent="0.35">
      <c r="A1207" s="19" t="s">
        <v>1102</v>
      </c>
      <c r="B1207" s="19" t="s">
        <v>1068</v>
      </c>
      <c r="C1207" s="19" t="s">
        <v>16</v>
      </c>
      <c r="D1207" s="20">
        <v>15010</v>
      </c>
      <c r="E1207" s="20">
        <v>1376462</v>
      </c>
      <c r="F1207" s="21">
        <v>127232</v>
      </c>
      <c r="G1207" s="22">
        <v>9.2434080999999999</v>
      </c>
    </row>
    <row r="1208" spans="1:7" x14ac:dyDescent="0.35">
      <c r="A1208" s="19" t="s">
        <v>1103</v>
      </c>
      <c r="B1208" s="19" t="s">
        <v>1068</v>
      </c>
      <c r="C1208" s="19" t="s">
        <v>16</v>
      </c>
      <c r="D1208" s="20">
        <v>5907</v>
      </c>
      <c r="E1208" s="20">
        <v>430398</v>
      </c>
      <c r="F1208" s="21">
        <v>43412.9</v>
      </c>
      <c r="G1208" s="22">
        <v>10.086687</v>
      </c>
    </row>
    <row r="1209" spans="1:7" x14ac:dyDescent="0.35">
      <c r="A1209" s="19" t="s">
        <v>1104</v>
      </c>
      <c r="B1209" s="19" t="s">
        <v>1068</v>
      </c>
      <c r="C1209" s="19" t="s">
        <v>16</v>
      </c>
      <c r="D1209" s="20">
        <v>92296</v>
      </c>
      <c r="E1209" s="20">
        <v>11857689</v>
      </c>
      <c r="F1209" s="21">
        <v>1122390</v>
      </c>
      <c r="G1209" s="22">
        <v>9.4655038000000005</v>
      </c>
    </row>
    <row r="1210" spans="1:7" x14ac:dyDescent="0.35">
      <c r="A1210" s="19" t="s">
        <v>1105</v>
      </c>
      <c r="B1210" s="19" t="s">
        <v>1068</v>
      </c>
      <c r="C1210" s="19" t="s">
        <v>16</v>
      </c>
      <c r="D1210" s="20">
        <v>3562</v>
      </c>
      <c r="E1210" s="20">
        <v>380407</v>
      </c>
      <c r="F1210" s="21">
        <v>32936</v>
      </c>
      <c r="G1210" s="22">
        <v>8.6580951000000006</v>
      </c>
    </row>
    <row r="1211" spans="1:7" x14ac:dyDescent="0.35">
      <c r="A1211" s="19" t="s">
        <v>1106</v>
      </c>
      <c r="B1211" s="19" t="s">
        <v>1068</v>
      </c>
      <c r="C1211" s="19" t="s">
        <v>16</v>
      </c>
      <c r="D1211" s="20">
        <v>1426</v>
      </c>
      <c r="E1211" s="20">
        <v>102674</v>
      </c>
      <c r="F1211" s="21">
        <v>10527</v>
      </c>
      <c r="G1211" s="22">
        <v>10.252839</v>
      </c>
    </row>
    <row r="1212" spans="1:7" x14ac:dyDescent="0.35">
      <c r="A1212" s="19" t="s">
        <v>1108</v>
      </c>
      <c r="B1212" s="19" t="s">
        <v>1068</v>
      </c>
      <c r="C1212" s="19" t="s">
        <v>14</v>
      </c>
      <c r="D1212" s="20">
        <v>10612</v>
      </c>
      <c r="E1212" s="20">
        <v>104376</v>
      </c>
      <c r="F1212" s="21">
        <v>13439</v>
      </c>
      <c r="G1212" s="22">
        <v>12.875565</v>
      </c>
    </row>
    <row r="1213" spans="1:7" x14ac:dyDescent="0.35">
      <c r="A1213" s="19" t="s">
        <v>1109</v>
      </c>
      <c r="B1213" s="19" t="s">
        <v>1068</v>
      </c>
      <c r="C1213" s="19" t="s">
        <v>14</v>
      </c>
      <c r="D1213" s="20">
        <v>2271</v>
      </c>
      <c r="E1213" s="20">
        <v>25015</v>
      </c>
      <c r="F1213" s="21">
        <v>4306.7</v>
      </c>
      <c r="G1213" s="22">
        <v>17.216470000000001</v>
      </c>
    </row>
    <row r="1214" spans="1:7" x14ac:dyDescent="0.35">
      <c r="A1214" s="19" t="s">
        <v>1390</v>
      </c>
      <c r="B1214" s="19" t="s">
        <v>1068</v>
      </c>
      <c r="C1214" s="19" t="s">
        <v>1069</v>
      </c>
      <c r="D1214" s="20">
        <v>1</v>
      </c>
      <c r="E1214" s="20">
        <v>19964</v>
      </c>
      <c r="F1214" s="21">
        <v>2323.1999999999998</v>
      </c>
      <c r="G1214" s="22">
        <v>11.636946999999999</v>
      </c>
    </row>
    <row r="1215" spans="1:7" x14ac:dyDescent="0.35">
      <c r="A1215" s="19" t="s">
        <v>1110</v>
      </c>
      <c r="B1215" s="19" t="s">
        <v>1068</v>
      </c>
      <c r="C1215" s="19" t="s">
        <v>1069</v>
      </c>
      <c r="D1215" s="20">
        <v>10343</v>
      </c>
      <c r="E1215" s="20">
        <v>32629</v>
      </c>
      <c r="F1215" s="21">
        <v>2786.2</v>
      </c>
      <c r="G1215" s="22">
        <v>8.5390297000000004</v>
      </c>
    </row>
    <row r="1216" spans="1:7" x14ac:dyDescent="0.35">
      <c r="A1216" s="19" t="s">
        <v>1111</v>
      </c>
      <c r="B1216" s="19" t="s">
        <v>1068</v>
      </c>
      <c r="C1216" s="19" t="s">
        <v>1069</v>
      </c>
      <c r="D1216" s="20">
        <v>61197</v>
      </c>
      <c r="E1216" s="20">
        <v>7872521</v>
      </c>
      <c r="F1216" s="21">
        <v>667045.69999999995</v>
      </c>
      <c r="G1216" s="22">
        <v>8.4730889000000005</v>
      </c>
    </row>
    <row r="1217" spans="1:7" x14ac:dyDescent="0.35">
      <c r="A1217" s="19" t="s">
        <v>1112</v>
      </c>
      <c r="B1217" s="19" t="s">
        <v>1068</v>
      </c>
      <c r="C1217" s="19" t="s">
        <v>14</v>
      </c>
      <c r="D1217" s="20">
        <v>2232</v>
      </c>
      <c r="E1217" s="20">
        <v>111482</v>
      </c>
      <c r="F1217" s="21">
        <v>11794.3</v>
      </c>
      <c r="G1217" s="22">
        <v>10.579554999999999</v>
      </c>
    </row>
    <row r="1218" spans="1:7" x14ac:dyDescent="0.35">
      <c r="A1218" s="19" t="s">
        <v>1113</v>
      </c>
      <c r="B1218" s="19" t="s">
        <v>1068</v>
      </c>
      <c r="C1218" s="19" t="s">
        <v>14</v>
      </c>
      <c r="D1218" s="20">
        <v>1504</v>
      </c>
      <c r="E1218" s="20">
        <v>148095</v>
      </c>
      <c r="F1218" s="21">
        <v>10985.5</v>
      </c>
      <c r="G1218" s="22">
        <v>7.4178737000000003</v>
      </c>
    </row>
    <row r="1219" spans="1:7" x14ac:dyDescent="0.35">
      <c r="A1219" s="19" t="s">
        <v>1114</v>
      </c>
      <c r="B1219" s="19" t="s">
        <v>1068</v>
      </c>
      <c r="C1219" s="19" t="s">
        <v>14</v>
      </c>
      <c r="D1219" s="20">
        <v>4145</v>
      </c>
      <c r="E1219" s="20">
        <v>133883</v>
      </c>
      <c r="F1219" s="21">
        <v>14898</v>
      </c>
      <c r="G1219" s="22">
        <v>11.127625999999999</v>
      </c>
    </row>
    <row r="1220" spans="1:7" x14ac:dyDescent="0.35">
      <c r="A1220" s="19" t="s">
        <v>1115</v>
      </c>
      <c r="B1220" s="19" t="s">
        <v>1068</v>
      </c>
      <c r="C1220" s="19" t="s">
        <v>14</v>
      </c>
      <c r="D1220" s="20">
        <v>19006</v>
      </c>
      <c r="E1220" s="20">
        <v>562993</v>
      </c>
      <c r="F1220" s="21">
        <v>62436.800000000003</v>
      </c>
      <c r="G1220" s="22">
        <v>11.090156</v>
      </c>
    </row>
    <row r="1221" spans="1:7" x14ac:dyDescent="0.35">
      <c r="A1221" s="19" t="s">
        <v>1391</v>
      </c>
      <c r="B1221" s="19" t="s">
        <v>1068</v>
      </c>
      <c r="C1221" s="19" t="s">
        <v>1069</v>
      </c>
      <c r="D1221" s="20">
        <v>67016</v>
      </c>
      <c r="E1221" s="20">
        <v>9959413</v>
      </c>
      <c r="F1221" s="21">
        <v>798407.1</v>
      </c>
      <c r="G1221" s="22">
        <v>8.0166079999999997</v>
      </c>
    </row>
    <row r="1222" spans="1:7" x14ac:dyDescent="0.35">
      <c r="A1222" s="19" t="s">
        <v>1116</v>
      </c>
      <c r="B1222" s="19" t="s">
        <v>1068</v>
      </c>
      <c r="C1222" s="19" t="s">
        <v>1069</v>
      </c>
      <c r="D1222" s="20">
        <v>7565</v>
      </c>
      <c r="E1222" s="20">
        <v>124340</v>
      </c>
      <c r="F1222" s="21">
        <v>15049.9</v>
      </c>
      <c r="G1222" s="22">
        <v>12.103828</v>
      </c>
    </row>
    <row r="1223" spans="1:7" x14ac:dyDescent="0.35">
      <c r="A1223" s="19" t="s">
        <v>1392</v>
      </c>
      <c r="B1223" s="19" t="s">
        <v>1068</v>
      </c>
      <c r="C1223" s="19" t="s">
        <v>1069</v>
      </c>
      <c r="D1223" s="20">
        <v>177</v>
      </c>
      <c r="E1223" s="20">
        <v>9924919</v>
      </c>
      <c r="F1223" s="21">
        <v>454527.5</v>
      </c>
      <c r="G1223" s="22">
        <v>4.5796595</v>
      </c>
    </row>
    <row r="1224" spans="1:7" x14ac:dyDescent="0.35">
      <c r="A1224" s="19" t="s">
        <v>1393</v>
      </c>
      <c r="B1224" s="19" t="s">
        <v>1068</v>
      </c>
      <c r="C1224" s="19" t="s">
        <v>1069</v>
      </c>
      <c r="D1224" s="20">
        <v>14768</v>
      </c>
      <c r="E1224" s="20">
        <v>10603567</v>
      </c>
      <c r="F1224" s="21">
        <v>835434.5</v>
      </c>
      <c r="G1224" s="22">
        <v>7.8788062999999999</v>
      </c>
    </row>
    <row r="1225" spans="1:7" x14ac:dyDescent="0.35">
      <c r="A1225" s="19" t="s">
        <v>1117</v>
      </c>
      <c r="B1225" s="19" t="s">
        <v>1068</v>
      </c>
      <c r="C1225" s="19" t="s">
        <v>1069</v>
      </c>
      <c r="D1225" s="20">
        <v>360</v>
      </c>
      <c r="E1225" s="20">
        <v>13726</v>
      </c>
      <c r="F1225" s="21">
        <v>1565.2</v>
      </c>
      <c r="G1225" s="22">
        <v>11.403176</v>
      </c>
    </row>
    <row r="1226" spans="1:7" x14ac:dyDescent="0.35">
      <c r="A1226" s="19" t="s">
        <v>805</v>
      </c>
      <c r="B1226" s="19" t="s">
        <v>1068</v>
      </c>
      <c r="C1226" s="19" t="s">
        <v>11</v>
      </c>
      <c r="D1226" s="20">
        <v>38558</v>
      </c>
      <c r="E1226" s="20">
        <v>3043629</v>
      </c>
      <c r="F1226" s="21">
        <v>298859</v>
      </c>
      <c r="G1226" s="22">
        <v>9.8191664999999997</v>
      </c>
    </row>
    <row r="1227" spans="1:7" x14ac:dyDescent="0.35">
      <c r="A1227" s="19" t="s">
        <v>1118</v>
      </c>
      <c r="B1227" s="19" t="s">
        <v>1068</v>
      </c>
      <c r="C1227" s="19" t="s">
        <v>11</v>
      </c>
      <c r="D1227" s="20">
        <v>53307</v>
      </c>
      <c r="E1227" s="20">
        <v>4749499</v>
      </c>
      <c r="F1227" s="21">
        <v>429729.9</v>
      </c>
      <c r="G1227" s="22">
        <v>9.0478995999999992</v>
      </c>
    </row>
    <row r="1228" spans="1:7" x14ac:dyDescent="0.35">
      <c r="A1228" s="19" t="s">
        <v>1119</v>
      </c>
      <c r="B1228" s="19" t="s">
        <v>1068</v>
      </c>
      <c r="C1228" s="19" t="s">
        <v>1069</v>
      </c>
      <c r="D1228" s="20">
        <v>10792</v>
      </c>
      <c r="E1228" s="20">
        <v>161280</v>
      </c>
      <c r="F1228" s="21">
        <v>17424.900000000001</v>
      </c>
      <c r="G1228" s="22">
        <v>10.804129</v>
      </c>
    </row>
    <row r="1229" spans="1:7" x14ac:dyDescent="0.35">
      <c r="A1229" s="19" t="s">
        <v>1121</v>
      </c>
      <c r="B1229" s="19" t="s">
        <v>1068</v>
      </c>
      <c r="C1229" s="19" t="s">
        <v>14</v>
      </c>
      <c r="D1229" s="20">
        <v>14214</v>
      </c>
      <c r="E1229" s="20">
        <v>196916</v>
      </c>
      <c r="F1229" s="21">
        <v>21253</v>
      </c>
      <c r="G1229" s="22">
        <v>10.792927000000001</v>
      </c>
    </row>
    <row r="1230" spans="1:7" x14ac:dyDescent="0.35">
      <c r="A1230" s="19" t="s">
        <v>1122</v>
      </c>
      <c r="B1230" s="19" t="s">
        <v>1068</v>
      </c>
      <c r="C1230" s="19" t="s">
        <v>14</v>
      </c>
      <c r="D1230" s="20">
        <v>1976</v>
      </c>
      <c r="E1230" s="20">
        <v>58638</v>
      </c>
      <c r="F1230" s="21">
        <v>8478</v>
      </c>
      <c r="G1230" s="22">
        <v>14.458201000000001</v>
      </c>
    </row>
    <row r="1231" spans="1:7" x14ac:dyDescent="0.35">
      <c r="A1231" s="19" t="s">
        <v>1394</v>
      </c>
      <c r="B1231" s="19" t="s">
        <v>1068</v>
      </c>
      <c r="C1231" s="19" t="s">
        <v>1069</v>
      </c>
      <c r="D1231" s="20">
        <v>2093</v>
      </c>
      <c r="E1231" s="20">
        <v>961341</v>
      </c>
      <c r="F1231" s="21">
        <v>78743</v>
      </c>
      <c r="G1231" s="22">
        <v>8.1909541000000008</v>
      </c>
    </row>
    <row r="1232" spans="1:7" x14ac:dyDescent="0.35">
      <c r="A1232" s="19" t="s">
        <v>1431</v>
      </c>
      <c r="B1232" s="19" t="s">
        <v>1068</v>
      </c>
      <c r="C1232" s="19" t="s">
        <v>1069</v>
      </c>
      <c r="D1232" s="20">
        <v>503</v>
      </c>
      <c r="E1232" s="20">
        <v>272742</v>
      </c>
      <c r="F1232" s="21">
        <v>24517.4</v>
      </c>
      <c r="G1232" s="22">
        <v>8.9892278999999995</v>
      </c>
    </row>
    <row r="1233" spans="1:7" x14ac:dyDescent="0.35">
      <c r="A1233" s="19" t="s">
        <v>1124</v>
      </c>
      <c r="B1233" s="19" t="s">
        <v>1068</v>
      </c>
      <c r="C1233" s="19" t="s">
        <v>14</v>
      </c>
      <c r="D1233" s="20">
        <v>3827</v>
      </c>
      <c r="E1233" s="20">
        <v>189127</v>
      </c>
      <c r="F1233" s="21">
        <v>21595</v>
      </c>
      <c r="G1233" s="22">
        <v>11.418253</v>
      </c>
    </row>
    <row r="1234" spans="1:7" x14ac:dyDescent="0.35">
      <c r="A1234" s="19" t="s">
        <v>1125</v>
      </c>
      <c r="B1234" s="19" t="s">
        <v>1068</v>
      </c>
      <c r="C1234" s="19" t="s">
        <v>1069</v>
      </c>
      <c r="D1234" s="20">
        <v>44335</v>
      </c>
      <c r="E1234" s="20">
        <v>1824407</v>
      </c>
      <c r="F1234" s="21">
        <v>196945.4</v>
      </c>
      <c r="G1234" s="22">
        <v>10.795036</v>
      </c>
    </row>
    <row r="1235" spans="1:7" x14ac:dyDescent="0.35">
      <c r="A1235" s="19" t="s">
        <v>1126</v>
      </c>
      <c r="B1235" s="19" t="s">
        <v>1068</v>
      </c>
      <c r="C1235" s="19" t="s">
        <v>14</v>
      </c>
      <c r="D1235" s="20">
        <v>833</v>
      </c>
      <c r="E1235" s="20">
        <v>16504</v>
      </c>
      <c r="F1235" s="21">
        <v>2705</v>
      </c>
      <c r="G1235" s="22">
        <v>16.389966000000001</v>
      </c>
    </row>
    <row r="1236" spans="1:7" x14ac:dyDescent="0.35">
      <c r="A1236" s="19" t="s">
        <v>1128</v>
      </c>
      <c r="B1236" s="19" t="s">
        <v>1068</v>
      </c>
      <c r="C1236" s="19" t="s">
        <v>1069</v>
      </c>
      <c r="D1236" s="20">
        <v>839</v>
      </c>
      <c r="E1236" s="20">
        <v>2767</v>
      </c>
      <c r="F1236" s="21">
        <v>2920</v>
      </c>
      <c r="G1236" s="22">
        <v>105.52945</v>
      </c>
    </row>
    <row r="1237" spans="1:7" x14ac:dyDescent="0.35">
      <c r="A1237" s="19" t="s">
        <v>1129</v>
      </c>
      <c r="B1237" s="19" t="s">
        <v>1068</v>
      </c>
      <c r="C1237" s="19" t="s">
        <v>14</v>
      </c>
      <c r="D1237" s="20">
        <v>8437</v>
      </c>
      <c r="E1237" s="20">
        <v>308623</v>
      </c>
      <c r="F1237" s="21">
        <v>45694.5</v>
      </c>
      <c r="G1237" s="22">
        <v>14.805928</v>
      </c>
    </row>
    <row r="1238" spans="1:7" x14ac:dyDescent="0.35">
      <c r="A1238" s="19" t="s">
        <v>1130</v>
      </c>
      <c r="B1238" s="19" t="s">
        <v>1068</v>
      </c>
      <c r="C1238" s="19" t="s">
        <v>14</v>
      </c>
      <c r="D1238" s="20">
        <v>7630</v>
      </c>
      <c r="E1238" s="20">
        <v>151750</v>
      </c>
      <c r="F1238" s="21">
        <v>17786</v>
      </c>
      <c r="G1238" s="22">
        <v>11.720592999999999</v>
      </c>
    </row>
    <row r="1239" spans="1:7" x14ac:dyDescent="0.35">
      <c r="A1239" s="19" t="s">
        <v>1131</v>
      </c>
      <c r="B1239" s="19" t="s">
        <v>1068</v>
      </c>
      <c r="C1239" s="19" t="s">
        <v>14</v>
      </c>
      <c r="D1239" s="20">
        <v>774</v>
      </c>
      <c r="E1239" s="20">
        <v>26862</v>
      </c>
      <c r="F1239" s="21">
        <v>2955.1</v>
      </c>
      <c r="G1239" s="22">
        <v>11.001042</v>
      </c>
    </row>
    <row r="1240" spans="1:7" x14ac:dyDescent="0.35">
      <c r="A1240" s="19" t="s">
        <v>1132</v>
      </c>
      <c r="B1240" s="19" t="s">
        <v>1068</v>
      </c>
      <c r="C1240" s="19" t="s">
        <v>14</v>
      </c>
      <c r="D1240" s="20">
        <v>5827</v>
      </c>
      <c r="E1240" s="20">
        <v>90642</v>
      </c>
      <c r="F1240" s="21">
        <v>9583.4</v>
      </c>
      <c r="G1240" s="22">
        <v>10.572803</v>
      </c>
    </row>
    <row r="1241" spans="1:7" x14ac:dyDescent="0.35">
      <c r="A1241" s="19" t="s">
        <v>1133</v>
      </c>
      <c r="B1241" s="19" t="s">
        <v>1068</v>
      </c>
      <c r="C1241" s="19" t="s">
        <v>1069</v>
      </c>
      <c r="D1241" s="20">
        <v>1018</v>
      </c>
      <c r="E1241" s="20">
        <v>49847</v>
      </c>
      <c r="F1241" s="21">
        <v>2618.6999999999998</v>
      </c>
      <c r="G1241" s="22">
        <v>5.2534755999999998</v>
      </c>
    </row>
    <row r="1242" spans="1:7" x14ac:dyDescent="0.35">
      <c r="A1242" s="19" t="s">
        <v>1134</v>
      </c>
      <c r="B1242" s="19" t="s">
        <v>1068</v>
      </c>
      <c r="C1242" s="19" t="s">
        <v>14</v>
      </c>
      <c r="D1242" s="20">
        <v>1438</v>
      </c>
      <c r="E1242" s="20">
        <v>58689</v>
      </c>
      <c r="F1242" s="21">
        <v>6542.5</v>
      </c>
      <c r="G1242" s="22">
        <v>11.147745</v>
      </c>
    </row>
    <row r="1243" spans="1:7" x14ac:dyDescent="0.35">
      <c r="A1243" s="19" t="s">
        <v>1135</v>
      </c>
      <c r="B1243" s="19" t="s">
        <v>1068</v>
      </c>
      <c r="C1243" s="19" t="s">
        <v>1069</v>
      </c>
      <c r="D1243" s="20">
        <v>36777</v>
      </c>
      <c r="E1243" s="20">
        <v>3324909</v>
      </c>
      <c r="F1243" s="21">
        <v>290384.3</v>
      </c>
      <c r="G1243" s="22">
        <v>8.7336013999999995</v>
      </c>
    </row>
    <row r="1244" spans="1:7" x14ac:dyDescent="0.35">
      <c r="A1244" s="19" t="s">
        <v>1136</v>
      </c>
      <c r="B1244" s="19" t="s">
        <v>1068</v>
      </c>
      <c r="C1244" s="19" t="s">
        <v>1069</v>
      </c>
      <c r="D1244" s="20">
        <v>1</v>
      </c>
      <c r="E1244" s="20">
        <v>13</v>
      </c>
      <c r="F1244" s="21">
        <v>1.4</v>
      </c>
      <c r="G1244" s="22">
        <v>10.769231</v>
      </c>
    </row>
    <row r="1245" spans="1:7" x14ac:dyDescent="0.35">
      <c r="A1245" s="19" t="s">
        <v>1137</v>
      </c>
      <c r="B1245" s="19" t="s">
        <v>1068</v>
      </c>
      <c r="C1245" s="19" t="s">
        <v>1069</v>
      </c>
      <c r="D1245" s="20">
        <v>578</v>
      </c>
      <c r="E1245" s="20">
        <v>187</v>
      </c>
      <c r="F1245" s="21">
        <v>31.6</v>
      </c>
      <c r="G1245" s="22">
        <v>16.898396000000002</v>
      </c>
    </row>
    <row r="1246" spans="1:7" x14ac:dyDescent="0.35">
      <c r="A1246" s="19" t="s">
        <v>1138</v>
      </c>
      <c r="B1246" s="19" t="s">
        <v>1068</v>
      </c>
      <c r="C1246" s="19" t="s">
        <v>1069</v>
      </c>
      <c r="D1246" s="20">
        <v>1664</v>
      </c>
      <c r="E1246" s="20">
        <v>50489</v>
      </c>
      <c r="F1246" s="21">
        <v>5207.3</v>
      </c>
      <c r="G1246" s="22">
        <v>10.313732</v>
      </c>
    </row>
    <row r="1247" spans="1:7" x14ac:dyDescent="0.35">
      <c r="A1247" s="19" t="s">
        <v>1432</v>
      </c>
      <c r="B1247" s="19" t="s">
        <v>1068</v>
      </c>
      <c r="C1247" s="19" t="s">
        <v>1069</v>
      </c>
      <c r="D1247" s="20">
        <v>56</v>
      </c>
      <c r="E1247" s="20">
        <v>746</v>
      </c>
      <c r="F1247" s="21">
        <v>43.2</v>
      </c>
      <c r="G1247" s="22">
        <v>5.7908847000000003</v>
      </c>
    </row>
    <row r="1248" spans="1:7" x14ac:dyDescent="0.35">
      <c r="A1248" s="19" t="s">
        <v>1433</v>
      </c>
      <c r="B1248" s="19" t="s">
        <v>1068</v>
      </c>
      <c r="C1248" s="19" t="s">
        <v>1069</v>
      </c>
      <c r="D1248" s="20">
        <v>8547</v>
      </c>
      <c r="E1248" s="20">
        <v>277692</v>
      </c>
      <c r="F1248" s="21">
        <v>24396.799999999999</v>
      </c>
      <c r="G1248" s="22">
        <v>8.7855609999999995</v>
      </c>
    </row>
    <row r="1249" spans="1:7" x14ac:dyDescent="0.35">
      <c r="A1249" s="19" t="s">
        <v>1139</v>
      </c>
      <c r="B1249" s="19" t="s">
        <v>1068</v>
      </c>
      <c r="C1249" s="19" t="s">
        <v>14</v>
      </c>
      <c r="D1249" s="20">
        <v>1753</v>
      </c>
      <c r="E1249" s="20">
        <v>45681</v>
      </c>
      <c r="F1249" s="21">
        <v>5289</v>
      </c>
      <c r="G1249" s="22">
        <v>11.578118</v>
      </c>
    </row>
    <row r="1250" spans="1:7" x14ac:dyDescent="0.35">
      <c r="A1250" s="19" t="s">
        <v>1140</v>
      </c>
      <c r="B1250" s="19" t="s">
        <v>1068</v>
      </c>
      <c r="C1250" s="19" t="s">
        <v>14</v>
      </c>
      <c r="D1250" s="20">
        <v>2384</v>
      </c>
      <c r="E1250" s="20">
        <v>43588</v>
      </c>
      <c r="F1250" s="21">
        <v>6302</v>
      </c>
      <c r="G1250" s="22">
        <v>14.458107999999999</v>
      </c>
    </row>
    <row r="1251" spans="1:7" x14ac:dyDescent="0.35">
      <c r="A1251" s="19" t="s">
        <v>1141</v>
      </c>
      <c r="B1251" s="19" t="s">
        <v>1068</v>
      </c>
      <c r="C1251" s="19" t="s">
        <v>1069</v>
      </c>
      <c r="D1251" s="20">
        <v>21651</v>
      </c>
      <c r="E1251" s="20">
        <v>527079</v>
      </c>
      <c r="F1251" s="21">
        <v>60705.4</v>
      </c>
      <c r="G1251" s="22">
        <v>11.517325</v>
      </c>
    </row>
    <row r="1252" spans="1:7" x14ac:dyDescent="0.35">
      <c r="A1252" s="19" t="s">
        <v>1142</v>
      </c>
      <c r="B1252" s="19" t="s">
        <v>1068</v>
      </c>
      <c r="C1252" s="19" t="s">
        <v>14</v>
      </c>
      <c r="D1252" s="20">
        <v>7840</v>
      </c>
      <c r="E1252" s="20">
        <v>516727</v>
      </c>
      <c r="F1252" s="21">
        <v>47855</v>
      </c>
      <c r="G1252" s="22">
        <v>9.2611766000000006</v>
      </c>
    </row>
    <row r="1253" spans="1:7" x14ac:dyDescent="0.35">
      <c r="A1253" s="19" t="s">
        <v>1143</v>
      </c>
      <c r="B1253" s="19" t="s">
        <v>1068</v>
      </c>
      <c r="C1253" s="19" t="s">
        <v>16</v>
      </c>
      <c r="D1253" s="20">
        <v>3992</v>
      </c>
      <c r="E1253" s="20">
        <v>213054</v>
      </c>
      <c r="F1253" s="21">
        <v>18131.8</v>
      </c>
      <c r="G1253" s="22">
        <v>8.5104246000000003</v>
      </c>
    </row>
    <row r="1254" spans="1:7" x14ac:dyDescent="0.35">
      <c r="A1254" s="19" t="s">
        <v>1144</v>
      </c>
      <c r="B1254" s="19" t="s">
        <v>1068</v>
      </c>
      <c r="C1254" s="19" t="s">
        <v>14</v>
      </c>
      <c r="D1254" s="20">
        <v>836</v>
      </c>
      <c r="E1254" s="20">
        <v>82056</v>
      </c>
      <c r="F1254" s="21">
        <v>8631</v>
      </c>
      <c r="G1254" s="22">
        <v>10.518426</v>
      </c>
    </row>
    <row r="1255" spans="1:7" x14ac:dyDescent="0.35">
      <c r="A1255" s="19" t="s">
        <v>1145</v>
      </c>
      <c r="B1255" s="19" t="s">
        <v>1068</v>
      </c>
      <c r="C1255" s="19" t="s">
        <v>14</v>
      </c>
      <c r="D1255" s="20">
        <v>1471</v>
      </c>
      <c r="E1255" s="20">
        <v>56606</v>
      </c>
      <c r="F1255" s="21">
        <v>6196</v>
      </c>
      <c r="G1255" s="22">
        <v>10.945836</v>
      </c>
    </row>
    <row r="1256" spans="1:7" x14ac:dyDescent="0.35">
      <c r="A1256" s="19" t="s">
        <v>809</v>
      </c>
      <c r="B1256" s="19" t="s">
        <v>1068</v>
      </c>
      <c r="C1256" s="19" t="s">
        <v>14</v>
      </c>
      <c r="D1256" s="20">
        <v>3369</v>
      </c>
      <c r="E1256" s="20">
        <v>403264</v>
      </c>
      <c r="F1256" s="21">
        <v>35108</v>
      </c>
      <c r="G1256" s="22">
        <v>8.7059593999999993</v>
      </c>
    </row>
    <row r="1257" spans="1:7" x14ac:dyDescent="0.35">
      <c r="A1257" s="19" t="s">
        <v>1146</v>
      </c>
      <c r="B1257" s="19" t="s">
        <v>1068</v>
      </c>
      <c r="C1257" s="19" t="s">
        <v>1069</v>
      </c>
      <c r="D1257" s="20">
        <v>2146</v>
      </c>
      <c r="E1257" s="20">
        <v>218541</v>
      </c>
      <c r="F1257" s="21">
        <v>23449.9</v>
      </c>
      <c r="G1257" s="22">
        <v>10.730206000000001</v>
      </c>
    </row>
    <row r="1258" spans="1:7" x14ac:dyDescent="0.35">
      <c r="A1258" s="19" t="s">
        <v>1147</v>
      </c>
      <c r="B1258" s="19" t="s">
        <v>1068</v>
      </c>
      <c r="C1258" s="19" t="s">
        <v>14</v>
      </c>
      <c r="D1258" s="20">
        <v>427</v>
      </c>
      <c r="E1258" s="20">
        <v>75535</v>
      </c>
      <c r="F1258" s="21">
        <v>8100.3</v>
      </c>
      <c r="G1258" s="22">
        <v>10.723903</v>
      </c>
    </row>
    <row r="1259" spans="1:7" x14ac:dyDescent="0.35">
      <c r="A1259" s="19" t="s">
        <v>1148</v>
      </c>
      <c r="B1259" s="19" t="s">
        <v>1068</v>
      </c>
      <c r="C1259" s="19" t="s">
        <v>14</v>
      </c>
      <c r="D1259" s="20">
        <v>3498</v>
      </c>
      <c r="E1259" s="20">
        <v>352098</v>
      </c>
      <c r="F1259" s="21">
        <v>33466</v>
      </c>
      <c r="G1259" s="22">
        <v>9.5047402000000005</v>
      </c>
    </row>
    <row r="1260" spans="1:7" x14ac:dyDescent="0.35">
      <c r="A1260" s="19" t="s">
        <v>1149</v>
      </c>
      <c r="B1260" s="19" t="s">
        <v>1068</v>
      </c>
      <c r="C1260" s="19" t="s">
        <v>1069</v>
      </c>
      <c r="D1260" s="20">
        <v>6548</v>
      </c>
      <c r="E1260" s="20">
        <v>8299200</v>
      </c>
      <c r="F1260" s="21">
        <v>584253.9</v>
      </c>
      <c r="G1260" s="22">
        <v>7.0398822000000001</v>
      </c>
    </row>
    <row r="1261" spans="1:7" x14ac:dyDescent="0.35">
      <c r="A1261" s="19" t="s">
        <v>1150</v>
      </c>
      <c r="B1261" s="19" t="s">
        <v>1068</v>
      </c>
      <c r="C1261" s="19" t="s">
        <v>14</v>
      </c>
      <c r="D1261" s="20">
        <v>13893</v>
      </c>
      <c r="E1261" s="20">
        <v>245455</v>
      </c>
      <c r="F1261" s="21">
        <v>25938</v>
      </c>
      <c r="G1261" s="22">
        <v>10.567314</v>
      </c>
    </row>
    <row r="1262" spans="1:7" x14ac:dyDescent="0.35">
      <c r="A1262" s="19" t="s">
        <v>1151</v>
      </c>
      <c r="B1262" s="19" t="s">
        <v>1068</v>
      </c>
      <c r="C1262" s="19" t="s">
        <v>14</v>
      </c>
      <c r="D1262" s="20">
        <v>5821</v>
      </c>
      <c r="E1262" s="20">
        <v>246286</v>
      </c>
      <c r="F1262" s="21">
        <v>25705.599999999999</v>
      </c>
      <c r="G1262" s="22">
        <v>10.437296</v>
      </c>
    </row>
    <row r="1263" spans="1:7" x14ac:dyDescent="0.35">
      <c r="A1263" s="19" t="s">
        <v>1153</v>
      </c>
      <c r="B1263" s="19" t="s">
        <v>1068</v>
      </c>
      <c r="C1263" s="19" t="s">
        <v>14</v>
      </c>
      <c r="D1263" s="20">
        <v>4237</v>
      </c>
      <c r="E1263" s="20">
        <v>132090</v>
      </c>
      <c r="F1263" s="21">
        <v>17039.099999999999</v>
      </c>
      <c r="G1263" s="22">
        <v>12.899614</v>
      </c>
    </row>
    <row r="1264" spans="1:7" x14ac:dyDescent="0.35">
      <c r="A1264" s="19" t="s">
        <v>1154</v>
      </c>
      <c r="B1264" s="19" t="s">
        <v>1068</v>
      </c>
      <c r="C1264" s="19" t="s">
        <v>1069</v>
      </c>
      <c r="D1264" s="20">
        <v>8395</v>
      </c>
      <c r="E1264" s="20">
        <v>1477050</v>
      </c>
      <c r="F1264" s="21">
        <v>142156.4</v>
      </c>
      <c r="G1264" s="22">
        <v>9.6243458000000004</v>
      </c>
    </row>
    <row r="1265" spans="1:7" x14ac:dyDescent="0.35">
      <c r="A1265" s="19" t="s">
        <v>1395</v>
      </c>
      <c r="B1265" s="19" t="s">
        <v>1068</v>
      </c>
      <c r="C1265" s="19" t="s">
        <v>1069</v>
      </c>
      <c r="D1265" s="20">
        <v>1</v>
      </c>
      <c r="E1265" s="20">
        <v>0</v>
      </c>
      <c r="F1265" s="21">
        <v>38786.800000000003</v>
      </c>
      <c r="G1265" s="22" t="s">
        <v>111</v>
      </c>
    </row>
    <row r="1266" spans="1:7" x14ac:dyDescent="0.35">
      <c r="A1266" s="19" t="s">
        <v>1155</v>
      </c>
      <c r="B1266" s="19" t="s">
        <v>1068</v>
      </c>
      <c r="C1266" s="19" t="s">
        <v>14</v>
      </c>
      <c r="D1266" s="20">
        <v>1618</v>
      </c>
      <c r="E1266" s="20">
        <v>44344</v>
      </c>
      <c r="F1266" s="21">
        <v>4998</v>
      </c>
      <c r="G1266" s="22">
        <v>11.270972</v>
      </c>
    </row>
    <row r="1267" spans="1:7" x14ac:dyDescent="0.35">
      <c r="A1267" s="19" t="s">
        <v>1156</v>
      </c>
      <c r="B1267" s="19" t="s">
        <v>1068</v>
      </c>
      <c r="C1267" s="19" t="s">
        <v>14</v>
      </c>
      <c r="D1267" s="20">
        <v>1847</v>
      </c>
      <c r="E1267" s="20">
        <v>82643</v>
      </c>
      <c r="F1267" s="21">
        <v>9949.4</v>
      </c>
      <c r="G1267" s="22">
        <v>12.039011</v>
      </c>
    </row>
    <row r="1268" spans="1:7" x14ac:dyDescent="0.35">
      <c r="A1268" s="19" t="s">
        <v>1157</v>
      </c>
      <c r="B1268" s="19" t="s">
        <v>1068</v>
      </c>
      <c r="C1268" s="19" t="s">
        <v>1069</v>
      </c>
      <c r="D1268" s="20">
        <v>70081</v>
      </c>
      <c r="E1268" s="20">
        <v>8147855</v>
      </c>
      <c r="F1268" s="21">
        <v>719960.3</v>
      </c>
      <c r="G1268" s="22">
        <v>8.8361943000000007</v>
      </c>
    </row>
    <row r="1269" spans="1:7" x14ac:dyDescent="0.35">
      <c r="A1269" s="19" t="s">
        <v>1158</v>
      </c>
      <c r="B1269" s="19" t="s">
        <v>1068</v>
      </c>
      <c r="C1269" s="19" t="s">
        <v>14</v>
      </c>
      <c r="D1269" s="20">
        <v>3997</v>
      </c>
      <c r="E1269" s="20">
        <v>258162</v>
      </c>
      <c r="F1269" s="21">
        <v>30492</v>
      </c>
      <c r="G1269" s="22">
        <v>11.811188</v>
      </c>
    </row>
    <row r="1270" spans="1:7" x14ac:dyDescent="0.35">
      <c r="A1270" s="19" t="s">
        <v>1159</v>
      </c>
      <c r="B1270" s="19" t="s">
        <v>1068</v>
      </c>
      <c r="C1270" s="19" t="s">
        <v>14</v>
      </c>
      <c r="D1270" s="20">
        <v>5949</v>
      </c>
      <c r="E1270" s="20">
        <v>128257</v>
      </c>
      <c r="F1270" s="21">
        <v>12423</v>
      </c>
      <c r="G1270" s="22">
        <v>9.6860210000000002</v>
      </c>
    </row>
    <row r="1271" spans="1:7" x14ac:dyDescent="0.35">
      <c r="A1271" s="19" t="s">
        <v>1160</v>
      </c>
      <c r="B1271" s="19" t="s">
        <v>1068</v>
      </c>
      <c r="C1271" s="19" t="s">
        <v>1069</v>
      </c>
      <c r="D1271" s="20">
        <v>2826</v>
      </c>
      <c r="E1271" s="20">
        <v>57205</v>
      </c>
      <c r="F1271" s="21">
        <v>5180</v>
      </c>
      <c r="G1271" s="22">
        <v>9.0551525000000002</v>
      </c>
    </row>
    <row r="1272" spans="1:7" x14ac:dyDescent="0.35">
      <c r="A1272" s="19" t="s">
        <v>499</v>
      </c>
      <c r="B1272" s="19" t="s">
        <v>1068</v>
      </c>
      <c r="C1272" s="19" t="s">
        <v>14</v>
      </c>
      <c r="D1272" s="20">
        <v>1740</v>
      </c>
      <c r="E1272" s="20">
        <v>59553</v>
      </c>
      <c r="F1272" s="21">
        <v>6406.8</v>
      </c>
      <c r="G1272" s="22">
        <v>10.758148</v>
      </c>
    </row>
    <row r="1273" spans="1:7" x14ac:dyDescent="0.35">
      <c r="A1273" s="19" t="s">
        <v>1161</v>
      </c>
      <c r="B1273" s="19" t="s">
        <v>1068</v>
      </c>
      <c r="C1273" s="19" t="s">
        <v>14</v>
      </c>
      <c r="D1273" s="20">
        <v>45630</v>
      </c>
      <c r="E1273" s="20">
        <v>1284164</v>
      </c>
      <c r="F1273" s="21">
        <v>138437.1</v>
      </c>
      <c r="G1273" s="22">
        <v>10.780329</v>
      </c>
    </row>
    <row r="1274" spans="1:7" x14ac:dyDescent="0.35">
      <c r="A1274" s="19" t="s">
        <v>1162</v>
      </c>
      <c r="B1274" s="19" t="s">
        <v>1068</v>
      </c>
      <c r="C1274" s="19" t="s">
        <v>1069</v>
      </c>
      <c r="D1274" s="20">
        <v>4</v>
      </c>
      <c r="E1274" s="20">
        <v>8</v>
      </c>
      <c r="F1274" s="21">
        <v>1</v>
      </c>
      <c r="G1274" s="22">
        <v>12.5</v>
      </c>
    </row>
    <row r="1275" spans="1:7" x14ac:dyDescent="0.35">
      <c r="A1275" s="19" t="s">
        <v>1164</v>
      </c>
      <c r="B1275" s="19" t="s">
        <v>1068</v>
      </c>
      <c r="C1275" s="19" t="s">
        <v>1069</v>
      </c>
      <c r="D1275" s="20">
        <v>4724</v>
      </c>
      <c r="E1275" s="20">
        <v>91918</v>
      </c>
      <c r="F1275" s="21">
        <v>9051</v>
      </c>
      <c r="G1275" s="22">
        <v>9.8468199999999992</v>
      </c>
    </row>
    <row r="1276" spans="1:7" x14ac:dyDescent="0.35">
      <c r="A1276" s="19" t="s">
        <v>1165</v>
      </c>
      <c r="B1276" s="19" t="s">
        <v>1068</v>
      </c>
      <c r="C1276" s="19" t="s">
        <v>1069</v>
      </c>
      <c r="D1276" s="20">
        <v>95342</v>
      </c>
      <c r="E1276" s="20">
        <v>4797739</v>
      </c>
      <c r="F1276" s="21">
        <v>530008.19999999995</v>
      </c>
      <c r="G1276" s="22">
        <v>11.047041</v>
      </c>
    </row>
    <row r="1277" spans="1:7" x14ac:dyDescent="0.35">
      <c r="A1277" s="19" t="s">
        <v>1166</v>
      </c>
      <c r="B1277" s="19" t="s">
        <v>1068</v>
      </c>
      <c r="C1277" s="19" t="s">
        <v>1069</v>
      </c>
      <c r="D1277" s="20">
        <v>6995</v>
      </c>
      <c r="E1277" s="20">
        <v>382635</v>
      </c>
      <c r="F1277" s="21">
        <v>38092.5</v>
      </c>
      <c r="G1277" s="22">
        <v>9.9553098999999996</v>
      </c>
    </row>
    <row r="1278" spans="1:7" x14ac:dyDescent="0.35">
      <c r="A1278" s="19" t="s">
        <v>813</v>
      </c>
      <c r="B1278" s="19" t="s">
        <v>1068</v>
      </c>
      <c r="C1278" s="19" t="s">
        <v>14</v>
      </c>
      <c r="D1278" s="20">
        <v>4284</v>
      </c>
      <c r="E1278" s="20">
        <v>105410</v>
      </c>
      <c r="F1278" s="21">
        <v>14568.7</v>
      </c>
      <c r="G1278" s="22">
        <v>13.820985</v>
      </c>
    </row>
    <row r="1279" spans="1:7" x14ac:dyDescent="0.35">
      <c r="A1279" s="19" t="s">
        <v>1167</v>
      </c>
      <c r="B1279" s="19" t="s">
        <v>1068</v>
      </c>
      <c r="C1279" s="19" t="s">
        <v>14</v>
      </c>
      <c r="D1279" s="20">
        <v>362</v>
      </c>
      <c r="E1279" s="20">
        <v>736482</v>
      </c>
      <c r="F1279" s="21">
        <v>64844</v>
      </c>
      <c r="G1279" s="22">
        <v>8.8045600999999998</v>
      </c>
    </row>
    <row r="1280" spans="1:7" x14ac:dyDescent="0.35">
      <c r="A1280" s="19" t="s">
        <v>1168</v>
      </c>
      <c r="B1280" s="19" t="s">
        <v>1068</v>
      </c>
      <c r="C1280" s="19" t="s">
        <v>14</v>
      </c>
      <c r="D1280" s="20">
        <v>5013</v>
      </c>
      <c r="E1280" s="20">
        <v>92680</v>
      </c>
      <c r="F1280" s="21">
        <v>12170.4</v>
      </c>
      <c r="G1280" s="22">
        <v>13.131636</v>
      </c>
    </row>
    <row r="1281" spans="1:7" x14ac:dyDescent="0.35">
      <c r="A1281" s="19" t="s">
        <v>1396</v>
      </c>
      <c r="B1281" s="19" t="s">
        <v>1068</v>
      </c>
      <c r="C1281" s="19" t="s">
        <v>1069</v>
      </c>
      <c r="D1281" s="20">
        <v>904</v>
      </c>
      <c r="E1281" s="20">
        <v>43957</v>
      </c>
      <c r="F1281" s="21">
        <v>4838</v>
      </c>
      <c r="G1281" s="22">
        <v>11.006211</v>
      </c>
    </row>
    <row r="1282" spans="1:7" x14ac:dyDescent="0.35">
      <c r="A1282" s="19" t="s">
        <v>1169</v>
      </c>
      <c r="B1282" s="19" t="s">
        <v>1068</v>
      </c>
      <c r="C1282" s="19" t="s">
        <v>14</v>
      </c>
      <c r="D1282" s="20">
        <v>6208</v>
      </c>
      <c r="E1282" s="20">
        <v>135522</v>
      </c>
      <c r="F1282" s="21">
        <v>17434</v>
      </c>
      <c r="G1282" s="22">
        <v>12.864331999999999</v>
      </c>
    </row>
    <row r="1283" spans="1:7" x14ac:dyDescent="0.35">
      <c r="A1283" s="19" t="s">
        <v>1170</v>
      </c>
      <c r="B1283" s="19" t="s">
        <v>1068</v>
      </c>
      <c r="C1283" s="19" t="s">
        <v>14</v>
      </c>
      <c r="D1283" s="20">
        <v>1023</v>
      </c>
      <c r="E1283" s="20">
        <v>99378</v>
      </c>
      <c r="F1283" s="21">
        <v>10250.6</v>
      </c>
      <c r="G1283" s="22">
        <v>10.314757999999999</v>
      </c>
    </row>
    <row r="1284" spans="1:7" x14ac:dyDescent="0.35">
      <c r="A1284" s="19" t="s">
        <v>1171</v>
      </c>
      <c r="B1284" s="19" t="s">
        <v>1068</v>
      </c>
      <c r="C1284" s="19" t="s">
        <v>14</v>
      </c>
      <c r="D1284" s="20">
        <v>2451</v>
      </c>
      <c r="E1284" s="20">
        <v>42865</v>
      </c>
      <c r="F1284" s="21">
        <v>5323.2</v>
      </c>
      <c r="G1284" s="22">
        <v>12.418523</v>
      </c>
    </row>
    <row r="1285" spans="1:7" x14ac:dyDescent="0.35">
      <c r="A1285" s="19" t="s">
        <v>1174</v>
      </c>
      <c r="B1285" s="19" t="s">
        <v>1068</v>
      </c>
      <c r="C1285" s="19" t="s">
        <v>14</v>
      </c>
      <c r="D1285" s="20">
        <v>10622</v>
      </c>
      <c r="E1285" s="20">
        <v>345555</v>
      </c>
      <c r="F1285" s="21">
        <v>37235.9</v>
      </c>
      <c r="G1285" s="22">
        <v>10.775679999999999</v>
      </c>
    </row>
    <row r="1286" spans="1:7" x14ac:dyDescent="0.35">
      <c r="A1286" s="19" t="s">
        <v>96</v>
      </c>
      <c r="B1286" s="19" t="s">
        <v>1068</v>
      </c>
      <c r="C1286" s="19" t="s">
        <v>14</v>
      </c>
      <c r="D1286" s="20">
        <v>74</v>
      </c>
      <c r="E1286" s="20">
        <v>1255</v>
      </c>
      <c r="F1286" s="21">
        <v>161.5</v>
      </c>
      <c r="G1286" s="22">
        <v>12.868525999999999</v>
      </c>
    </row>
    <row r="1287" spans="1:7" x14ac:dyDescent="0.35">
      <c r="A1287" s="19" t="s">
        <v>1176</v>
      </c>
      <c r="B1287" s="19" t="s">
        <v>1068</v>
      </c>
      <c r="C1287" s="19" t="s">
        <v>14</v>
      </c>
      <c r="D1287" s="20">
        <v>3762</v>
      </c>
      <c r="E1287" s="20">
        <v>28022</v>
      </c>
      <c r="F1287" s="21">
        <v>4270</v>
      </c>
      <c r="G1287" s="22">
        <v>15.238027000000001</v>
      </c>
    </row>
    <row r="1288" spans="1:7" x14ac:dyDescent="0.35">
      <c r="A1288" s="19" t="s">
        <v>188</v>
      </c>
      <c r="B1288" s="19" t="s">
        <v>1068</v>
      </c>
      <c r="C1288" s="19" t="s">
        <v>14</v>
      </c>
      <c r="D1288" s="20">
        <v>1</v>
      </c>
      <c r="E1288" s="20">
        <v>5</v>
      </c>
      <c r="F1288" s="21">
        <v>1.1000000000000001</v>
      </c>
      <c r="G1288" s="22">
        <v>22</v>
      </c>
    </row>
    <row r="1289" spans="1:7" x14ac:dyDescent="0.35">
      <c r="A1289" s="19" t="s">
        <v>97</v>
      </c>
      <c r="B1289" s="19" t="s">
        <v>1068</v>
      </c>
      <c r="C1289" s="19" t="s">
        <v>11</v>
      </c>
      <c r="D1289" s="20">
        <v>30810</v>
      </c>
      <c r="E1289" s="20">
        <v>2061008</v>
      </c>
      <c r="F1289" s="21">
        <v>250066.8</v>
      </c>
      <c r="G1289" s="22">
        <v>12.133228000000001</v>
      </c>
    </row>
    <row r="1290" spans="1:7" x14ac:dyDescent="0.35">
      <c r="A1290" s="19" t="s">
        <v>815</v>
      </c>
      <c r="B1290" s="19" t="s">
        <v>1068</v>
      </c>
      <c r="C1290" s="19" t="s">
        <v>11</v>
      </c>
      <c r="D1290" s="20">
        <v>57951</v>
      </c>
      <c r="E1290" s="20">
        <v>3319928</v>
      </c>
      <c r="F1290" s="21">
        <v>260448.4</v>
      </c>
      <c r="G1290" s="22">
        <v>7.8450015000000004</v>
      </c>
    </row>
    <row r="1291" spans="1:7" x14ac:dyDescent="0.35">
      <c r="A1291" s="19" t="s">
        <v>1177</v>
      </c>
      <c r="B1291" s="19" t="s">
        <v>1068</v>
      </c>
      <c r="C1291" s="19" t="s">
        <v>1069</v>
      </c>
      <c r="D1291" s="20">
        <v>1315</v>
      </c>
      <c r="E1291" s="20">
        <v>28865</v>
      </c>
      <c r="F1291" s="21">
        <v>3727</v>
      </c>
      <c r="G1291" s="22">
        <v>12.911830999999999</v>
      </c>
    </row>
    <row r="1292" spans="1:7" x14ac:dyDescent="0.35">
      <c r="A1292" s="19" t="s">
        <v>1178</v>
      </c>
      <c r="B1292" s="19" t="s">
        <v>1068</v>
      </c>
      <c r="C1292" s="19" t="s">
        <v>1069</v>
      </c>
      <c r="D1292" s="20">
        <v>17853</v>
      </c>
      <c r="E1292" s="20">
        <v>307701</v>
      </c>
      <c r="F1292" s="21">
        <v>43908.1</v>
      </c>
      <c r="G1292" s="22">
        <v>14.269729</v>
      </c>
    </row>
    <row r="1293" spans="1:7" x14ac:dyDescent="0.35">
      <c r="A1293" s="19" t="s">
        <v>1179</v>
      </c>
      <c r="B1293" s="19" t="s">
        <v>1068</v>
      </c>
      <c r="C1293" s="19" t="s">
        <v>1069</v>
      </c>
      <c r="D1293" s="20">
        <v>35860</v>
      </c>
      <c r="E1293" s="20">
        <v>2058037</v>
      </c>
      <c r="F1293" s="21">
        <v>194191</v>
      </c>
      <c r="G1293" s="22">
        <v>9.4357389999999999</v>
      </c>
    </row>
    <row r="1294" spans="1:7" x14ac:dyDescent="0.35">
      <c r="A1294" s="19" t="s">
        <v>1180</v>
      </c>
      <c r="B1294" s="19" t="s">
        <v>1068</v>
      </c>
      <c r="C1294" s="19" t="s">
        <v>1069</v>
      </c>
      <c r="D1294" s="20">
        <v>94942</v>
      </c>
      <c r="E1294" s="20">
        <v>2161015</v>
      </c>
      <c r="F1294" s="21">
        <v>313790</v>
      </c>
      <c r="G1294" s="22">
        <v>14.520492000000001</v>
      </c>
    </row>
    <row r="1295" spans="1:7" x14ac:dyDescent="0.35">
      <c r="A1295" s="19" t="s">
        <v>1181</v>
      </c>
      <c r="B1295" s="19" t="s">
        <v>1068</v>
      </c>
      <c r="C1295" s="19" t="s">
        <v>1069</v>
      </c>
      <c r="D1295" s="20">
        <v>13837</v>
      </c>
      <c r="E1295" s="20">
        <v>1162160</v>
      </c>
      <c r="F1295" s="21">
        <v>94812.6</v>
      </c>
      <c r="G1295" s="22">
        <v>8.1583086999999992</v>
      </c>
    </row>
    <row r="1296" spans="1:7" x14ac:dyDescent="0.35">
      <c r="A1296" s="19" t="s">
        <v>1182</v>
      </c>
      <c r="B1296" s="19" t="s">
        <v>1068</v>
      </c>
      <c r="C1296" s="19" t="s">
        <v>14</v>
      </c>
      <c r="D1296" s="20">
        <v>2973</v>
      </c>
      <c r="E1296" s="20">
        <v>87811</v>
      </c>
      <c r="F1296" s="21">
        <v>12932</v>
      </c>
      <c r="G1296" s="22">
        <v>14.727084</v>
      </c>
    </row>
    <row r="1297" spans="1:7" x14ac:dyDescent="0.35">
      <c r="A1297" s="19" t="s">
        <v>1397</v>
      </c>
      <c r="B1297" s="19" t="s">
        <v>1068</v>
      </c>
      <c r="C1297" s="19" t="s">
        <v>1069</v>
      </c>
      <c r="D1297" s="20">
        <v>5</v>
      </c>
      <c r="E1297" s="20">
        <v>8536</v>
      </c>
      <c r="F1297" s="21">
        <v>481.3</v>
      </c>
      <c r="G1297" s="22">
        <v>5.6384724000000004</v>
      </c>
    </row>
    <row r="1298" spans="1:7" x14ac:dyDescent="0.35">
      <c r="A1298" s="19" t="s">
        <v>1381</v>
      </c>
      <c r="B1298" s="19" t="s">
        <v>1068</v>
      </c>
      <c r="C1298" s="19" t="s">
        <v>110</v>
      </c>
      <c r="D1298" s="20">
        <v>2</v>
      </c>
      <c r="E1298" s="20">
        <v>873</v>
      </c>
      <c r="F1298" s="21">
        <v>50</v>
      </c>
      <c r="G1298" s="22" t="s">
        <v>111</v>
      </c>
    </row>
    <row r="1299" spans="1:7" x14ac:dyDescent="0.35">
      <c r="A1299" s="19" t="s">
        <v>1428</v>
      </c>
      <c r="B1299" s="19" t="s">
        <v>1068</v>
      </c>
      <c r="C1299" s="19" t="s">
        <v>110</v>
      </c>
      <c r="D1299" s="20">
        <v>1271</v>
      </c>
      <c r="E1299" s="20">
        <v>22903</v>
      </c>
      <c r="F1299" s="21">
        <v>2168</v>
      </c>
      <c r="G1299" s="22" t="s">
        <v>111</v>
      </c>
    </row>
    <row r="1300" spans="1:7" x14ac:dyDescent="0.35">
      <c r="A1300" s="19" t="s">
        <v>1398</v>
      </c>
      <c r="B1300" s="19" t="s">
        <v>1068</v>
      </c>
      <c r="C1300" s="19" t="s">
        <v>1069</v>
      </c>
      <c r="D1300" s="20">
        <v>501</v>
      </c>
      <c r="E1300" s="20">
        <v>4245032</v>
      </c>
      <c r="F1300" s="21">
        <v>298352</v>
      </c>
      <c r="G1300" s="22">
        <v>7.0282627</v>
      </c>
    </row>
    <row r="1301" spans="1:7" x14ac:dyDescent="0.35">
      <c r="A1301" s="19" t="s">
        <v>1399</v>
      </c>
      <c r="B1301" s="19" t="s">
        <v>1068</v>
      </c>
      <c r="C1301" s="19" t="s">
        <v>1069</v>
      </c>
      <c r="D1301" s="20">
        <v>586</v>
      </c>
      <c r="E1301" s="20">
        <v>1480468</v>
      </c>
      <c r="F1301" s="21">
        <v>168344.6</v>
      </c>
      <c r="G1301" s="22">
        <v>11.371039</v>
      </c>
    </row>
    <row r="1302" spans="1:7" x14ac:dyDescent="0.35">
      <c r="A1302" s="19" t="s">
        <v>1183</v>
      </c>
      <c r="B1302" s="19" t="s">
        <v>1068</v>
      </c>
      <c r="C1302" s="19" t="s">
        <v>1069</v>
      </c>
      <c r="D1302" s="20">
        <v>3359</v>
      </c>
      <c r="E1302" s="20">
        <v>146503</v>
      </c>
      <c r="F1302" s="21">
        <v>8893</v>
      </c>
      <c r="G1302" s="22">
        <v>6.0701828999999998</v>
      </c>
    </row>
    <row r="1303" spans="1:7" x14ac:dyDescent="0.35">
      <c r="A1303" s="19" t="s">
        <v>189</v>
      </c>
      <c r="B1303" s="19" t="s">
        <v>1068</v>
      </c>
      <c r="C1303" s="19" t="s">
        <v>14</v>
      </c>
      <c r="D1303" s="20">
        <v>166</v>
      </c>
      <c r="E1303" s="20">
        <v>10776</v>
      </c>
      <c r="F1303" s="21">
        <v>1573.6</v>
      </c>
      <c r="G1303" s="22">
        <v>14.602821</v>
      </c>
    </row>
    <row r="1304" spans="1:7" x14ac:dyDescent="0.35">
      <c r="A1304" s="19" t="s">
        <v>1185</v>
      </c>
      <c r="B1304" s="19" t="s">
        <v>1068</v>
      </c>
      <c r="C1304" s="19" t="s">
        <v>14</v>
      </c>
      <c r="D1304" s="20">
        <v>18498</v>
      </c>
      <c r="E1304" s="20">
        <v>592047</v>
      </c>
      <c r="F1304" s="21">
        <v>55543</v>
      </c>
      <c r="G1304" s="22">
        <v>9.3815187000000009</v>
      </c>
    </row>
    <row r="1305" spans="1:7" x14ac:dyDescent="0.35">
      <c r="A1305" s="19" t="s">
        <v>1186</v>
      </c>
      <c r="B1305" s="19" t="s">
        <v>1068</v>
      </c>
      <c r="C1305" s="19" t="s">
        <v>1069</v>
      </c>
      <c r="D1305" s="20">
        <v>3003</v>
      </c>
      <c r="E1305" s="20">
        <v>152487</v>
      </c>
      <c r="F1305" s="21">
        <v>15417</v>
      </c>
      <c r="G1305" s="22">
        <v>10.11037</v>
      </c>
    </row>
    <row r="1306" spans="1:7" x14ac:dyDescent="0.35">
      <c r="A1306" s="19" t="s">
        <v>1187</v>
      </c>
      <c r="B1306" s="19" t="s">
        <v>1068</v>
      </c>
      <c r="C1306" s="19" t="s">
        <v>14</v>
      </c>
      <c r="D1306" s="20">
        <v>7485</v>
      </c>
      <c r="E1306" s="20">
        <v>185059</v>
      </c>
      <c r="F1306" s="21">
        <v>20574.8</v>
      </c>
      <c r="G1306" s="22">
        <v>11.117967999999999</v>
      </c>
    </row>
    <row r="1307" spans="1:7" x14ac:dyDescent="0.35">
      <c r="A1307" s="19" t="s">
        <v>1188</v>
      </c>
      <c r="B1307" s="19" t="s">
        <v>1068</v>
      </c>
      <c r="C1307" s="19" t="s">
        <v>1069</v>
      </c>
      <c r="D1307" s="20">
        <v>43508</v>
      </c>
      <c r="E1307" s="20">
        <v>2672555</v>
      </c>
      <c r="F1307" s="21">
        <v>238313</v>
      </c>
      <c r="G1307" s="22">
        <v>8.9170475000000007</v>
      </c>
    </row>
    <row r="1308" spans="1:7" x14ac:dyDescent="0.35">
      <c r="A1308" s="19" t="s">
        <v>1189</v>
      </c>
      <c r="B1308" s="19" t="s">
        <v>1068</v>
      </c>
      <c r="C1308" s="19" t="s">
        <v>14</v>
      </c>
      <c r="D1308" s="20">
        <v>14849</v>
      </c>
      <c r="E1308" s="20">
        <v>487672</v>
      </c>
      <c r="F1308" s="21">
        <v>44213.7</v>
      </c>
      <c r="G1308" s="22">
        <v>9.0662781999999993</v>
      </c>
    </row>
    <row r="1309" spans="1:7" x14ac:dyDescent="0.35">
      <c r="A1309" s="19" t="s">
        <v>1190</v>
      </c>
      <c r="B1309" s="19" t="s">
        <v>1068</v>
      </c>
      <c r="C1309" s="19" t="s">
        <v>14</v>
      </c>
      <c r="D1309" s="20">
        <v>6001</v>
      </c>
      <c r="E1309" s="20">
        <v>172102</v>
      </c>
      <c r="F1309" s="21">
        <v>18079</v>
      </c>
      <c r="G1309" s="22">
        <v>10.504816999999999</v>
      </c>
    </row>
    <row r="1310" spans="1:7" x14ac:dyDescent="0.35">
      <c r="A1310" s="19" t="s">
        <v>1191</v>
      </c>
      <c r="B1310" s="19" t="s">
        <v>1068</v>
      </c>
      <c r="C1310" s="19" t="s">
        <v>1069</v>
      </c>
      <c r="D1310" s="20">
        <v>3283</v>
      </c>
      <c r="E1310" s="20">
        <v>225616</v>
      </c>
      <c r="F1310" s="21">
        <v>19564</v>
      </c>
      <c r="G1310" s="22">
        <v>8.6713708</v>
      </c>
    </row>
    <row r="1311" spans="1:7" x14ac:dyDescent="0.35">
      <c r="A1311" s="19" t="s">
        <v>1193</v>
      </c>
      <c r="B1311" s="19" t="s">
        <v>1068</v>
      </c>
      <c r="C1311" s="19" t="s">
        <v>1069</v>
      </c>
      <c r="D1311" s="20">
        <v>23</v>
      </c>
      <c r="E1311" s="20">
        <v>475</v>
      </c>
      <c r="F1311" s="21">
        <v>44</v>
      </c>
      <c r="G1311" s="22">
        <v>9.2631578999999995</v>
      </c>
    </row>
    <row r="1312" spans="1:7" x14ac:dyDescent="0.35">
      <c r="A1312" s="19" t="s">
        <v>1194</v>
      </c>
      <c r="B1312" s="19" t="s">
        <v>1068</v>
      </c>
      <c r="C1312" s="19" t="s">
        <v>1069</v>
      </c>
      <c r="D1312" s="20">
        <v>28</v>
      </c>
      <c r="E1312" s="20">
        <v>24</v>
      </c>
      <c r="F1312" s="21">
        <v>3.2</v>
      </c>
      <c r="G1312" s="22">
        <v>13.333333</v>
      </c>
    </row>
    <row r="1313" spans="1:7" x14ac:dyDescent="0.35">
      <c r="A1313" s="19" t="s">
        <v>1195</v>
      </c>
      <c r="B1313" s="19" t="s">
        <v>1068</v>
      </c>
      <c r="C1313" s="19" t="s">
        <v>14</v>
      </c>
      <c r="D1313" s="20">
        <v>2965</v>
      </c>
      <c r="E1313" s="20">
        <v>49079</v>
      </c>
      <c r="F1313" s="21">
        <v>5571.6</v>
      </c>
      <c r="G1313" s="22">
        <v>11.352309999999999</v>
      </c>
    </row>
    <row r="1314" spans="1:7" x14ac:dyDescent="0.35">
      <c r="A1314" s="19" t="s">
        <v>1196</v>
      </c>
      <c r="B1314" s="19" t="s">
        <v>1068</v>
      </c>
      <c r="C1314" s="19" t="s">
        <v>1069</v>
      </c>
      <c r="D1314" s="20">
        <v>563</v>
      </c>
      <c r="E1314" s="20">
        <v>2570</v>
      </c>
      <c r="F1314" s="21">
        <v>155</v>
      </c>
      <c r="G1314" s="22">
        <v>6.0311284000000001</v>
      </c>
    </row>
    <row r="1315" spans="1:7" x14ac:dyDescent="0.35">
      <c r="A1315" s="19" t="s">
        <v>1197</v>
      </c>
      <c r="B1315" s="19" t="s">
        <v>1068</v>
      </c>
      <c r="C1315" s="19" t="s">
        <v>16</v>
      </c>
      <c r="D1315" s="20">
        <v>2384</v>
      </c>
      <c r="E1315" s="20">
        <v>171089</v>
      </c>
      <c r="F1315" s="21">
        <v>15565</v>
      </c>
      <c r="G1315" s="22">
        <v>9.0976041999999993</v>
      </c>
    </row>
    <row r="1316" spans="1:7" x14ac:dyDescent="0.35">
      <c r="A1316" s="19" t="s">
        <v>1198</v>
      </c>
      <c r="B1316" s="19" t="s">
        <v>1068</v>
      </c>
      <c r="C1316" s="19" t="s">
        <v>14</v>
      </c>
      <c r="D1316" s="20">
        <v>993</v>
      </c>
      <c r="E1316" s="20">
        <v>54716</v>
      </c>
      <c r="F1316" s="21">
        <v>6357.6</v>
      </c>
      <c r="G1316" s="22">
        <v>11.61927</v>
      </c>
    </row>
    <row r="1317" spans="1:7" x14ac:dyDescent="0.35">
      <c r="A1317" s="19" t="s">
        <v>1199</v>
      </c>
      <c r="B1317" s="19" t="s">
        <v>1068</v>
      </c>
      <c r="C1317" s="19" t="s">
        <v>1069</v>
      </c>
      <c r="D1317" s="20">
        <v>229</v>
      </c>
      <c r="E1317" s="20">
        <v>7680</v>
      </c>
      <c r="F1317" s="21">
        <v>509.8</v>
      </c>
      <c r="G1317" s="22">
        <v>6.6380207999999996</v>
      </c>
    </row>
    <row r="1318" spans="1:7" x14ac:dyDescent="0.35">
      <c r="A1318" s="19" t="s">
        <v>1200</v>
      </c>
      <c r="B1318" s="19" t="s">
        <v>1068</v>
      </c>
      <c r="C1318" s="19" t="s">
        <v>14</v>
      </c>
      <c r="D1318" s="20">
        <v>6396</v>
      </c>
      <c r="E1318" s="20">
        <v>344680</v>
      </c>
      <c r="F1318" s="21">
        <v>27364</v>
      </c>
      <c r="G1318" s="22">
        <v>7.9389579000000001</v>
      </c>
    </row>
    <row r="1319" spans="1:7" x14ac:dyDescent="0.35">
      <c r="A1319" s="19" t="s">
        <v>1201</v>
      </c>
      <c r="B1319" s="19" t="s">
        <v>1068</v>
      </c>
      <c r="C1319" s="19" t="s">
        <v>1069</v>
      </c>
      <c r="D1319" s="20">
        <v>1086</v>
      </c>
      <c r="E1319" s="20">
        <v>37256</v>
      </c>
      <c r="F1319" s="21">
        <v>1946.2</v>
      </c>
      <c r="G1319" s="22">
        <v>5.2238566000000004</v>
      </c>
    </row>
    <row r="1320" spans="1:7" x14ac:dyDescent="0.35">
      <c r="A1320" s="19" t="s">
        <v>1202</v>
      </c>
      <c r="B1320" s="19" t="s">
        <v>1068</v>
      </c>
      <c r="C1320" s="19" t="s">
        <v>14</v>
      </c>
      <c r="D1320" s="20">
        <v>5036</v>
      </c>
      <c r="E1320" s="20">
        <v>265555</v>
      </c>
      <c r="F1320" s="21">
        <v>29956</v>
      </c>
      <c r="G1320" s="22">
        <v>11.280526</v>
      </c>
    </row>
    <row r="1321" spans="1:7" x14ac:dyDescent="0.35">
      <c r="A1321" s="19" t="s">
        <v>1203</v>
      </c>
      <c r="B1321" s="19" t="s">
        <v>1068</v>
      </c>
      <c r="C1321" s="19" t="s">
        <v>1069</v>
      </c>
      <c r="D1321" s="20">
        <v>2002</v>
      </c>
      <c r="E1321" s="20">
        <v>50656</v>
      </c>
      <c r="F1321" s="21">
        <v>7233</v>
      </c>
      <c r="G1321" s="22">
        <v>14.278663999999999</v>
      </c>
    </row>
    <row r="1322" spans="1:7" x14ac:dyDescent="0.35">
      <c r="A1322" s="19" t="s">
        <v>1205</v>
      </c>
      <c r="B1322" s="19" t="s">
        <v>1206</v>
      </c>
      <c r="C1322" s="19" t="s">
        <v>16</v>
      </c>
      <c r="D1322" s="20">
        <v>1658</v>
      </c>
      <c r="E1322" s="20">
        <v>89886</v>
      </c>
      <c r="F1322" s="21">
        <v>8708</v>
      </c>
      <c r="G1322" s="22">
        <v>9.6878267999999998</v>
      </c>
    </row>
    <row r="1323" spans="1:7" x14ac:dyDescent="0.35">
      <c r="A1323" s="19" t="s">
        <v>1207</v>
      </c>
      <c r="B1323" s="19" t="s">
        <v>1206</v>
      </c>
      <c r="C1323" s="19" t="s">
        <v>16</v>
      </c>
      <c r="D1323" s="20">
        <v>2273</v>
      </c>
      <c r="E1323" s="20">
        <v>202402</v>
      </c>
      <c r="F1323" s="21">
        <v>17961.2</v>
      </c>
      <c r="G1323" s="22">
        <v>8.8740229999999993</v>
      </c>
    </row>
    <row r="1324" spans="1:7" x14ac:dyDescent="0.35">
      <c r="A1324" s="19" t="s">
        <v>1208</v>
      </c>
      <c r="B1324" s="19" t="s">
        <v>1206</v>
      </c>
      <c r="C1324" s="19" t="s">
        <v>16</v>
      </c>
      <c r="D1324" s="20">
        <v>3237</v>
      </c>
      <c r="E1324" s="20">
        <v>228018</v>
      </c>
      <c r="F1324" s="21">
        <v>18831</v>
      </c>
      <c r="G1324" s="22">
        <v>8.2585584999999995</v>
      </c>
    </row>
    <row r="1325" spans="1:7" x14ac:dyDescent="0.35">
      <c r="A1325" s="19" t="s">
        <v>1209</v>
      </c>
      <c r="B1325" s="19" t="s">
        <v>1206</v>
      </c>
      <c r="C1325" s="19" t="s">
        <v>16</v>
      </c>
      <c r="D1325" s="20">
        <v>1302</v>
      </c>
      <c r="E1325" s="20">
        <v>100814</v>
      </c>
      <c r="F1325" s="21">
        <v>10891.3</v>
      </c>
      <c r="G1325" s="22">
        <v>10.803361000000001</v>
      </c>
    </row>
    <row r="1326" spans="1:7" x14ac:dyDescent="0.35">
      <c r="A1326" s="19" t="s">
        <v>1210</v>
      </c>
      <c r="B1326" s="19" t="s">
        <v>1206</v>
      </c>
      <c r="C1326" s="19" t="s">
        <v>16</v>
      </c>
      <c r="D1326" s="20">
        <v>5077</v>
      </c>
      <c r="E1326" s="20">
        <v>351678</v>
      </c>
      <c r="F1326" s="21">
        <v>32319.200000000001</v>
      </c>
      <c r="G1326" s="22">
        <v>9.1899976999999993</v>
      </c>
    </row>
    <row r="1327" spans="1:7" x14ac:dyDescent="0.35">
      <c r="A1327" s="19" t="s">
        <v>104</v>
      </c>
      <c r="B1327" s="19" t="s">
        <v>1206</v>
      </c>
      <c r="C1327" s="19" t="s">
        <v>14</v>
      </c>
      <c r="D1327" s="20">
        <v>2882</v>
      </c>
      <c r="E1327" s="20">
        <v>212189</v>
      </c>
      <c r="F1327" s="21">
        <v>14101.1</v>
      </c>
      <c r="G1327" s="22">
        <v>6.6455377000000002</v>
      </c>
    </row>
    <row r="1328" spans="1:7" x14ac:dyDescent="0.35">
      <c r="A1328" s="19" t="s">
        <v>170</v>
      </c>
      <c r="B1328" s="19" t="s">
        <v>1206</v>
      </c>
      <c r="C1328" s="19" t="s">
        <v>14</v>
      </c>
      <c r="D1328" s="20">
        <v>420</v>
      </c>
      <c r="E1328" s="20">
        <v>10071</v>
      </c>
      <c r="F1328" s="21">
        <v>1303.5999999999999</v>
      </c>
      <c r="G1328" s="22">
        <v>12.944096999999999</v>
      </c>
    </row>
    <row r="1329" spans="1:7" x14ac:dyDescent="0.35">
      <c r="A1329" s="19" t="s">
        <v>108</v>
      </c>
      <c r="B1329" s="19" t="s">
        <v>1206</v>
      </c>
      <c r="C1329" s="19" t="s">
        <v>14</v>
      </c>
      <c r="D1329" s="20">
        <v>2260</v>
      </c>
      <c r="E1329" s="20">
        <v>94329</v>
      </c>
      <c r="F1329" s="21">
        <v>9103.2999999999993</v>
      </c>
      <c r="G1329" s="22">
        <v>9.6505846999999996</v>
      </c>
    </row>
    <row r="1330" spans="1:7" x14ac:dyDescent="0.35">
      <c r="A1330" s="19" t="s">
        <v>1211</v>
      </c>
      <c r="B1330" s="19" t="s">
        <v>1206</v>
      </c>
      <c r="C1330" s="19" t="s">
        <v>16</v>
      </c>
      <c r="D1330" s="20">
        <v>2762</v>
      </c>
      <c r="E1330" s="20">
        <v>208743</v>
      </c>
      <c r="F1330" s="21">
        <v>19489</v>
      </c>
      <c r="G1330" s="22">
        <v>9.3363610000000001</v>
      </c>
    </row>
    <row r="1331" spans="1:7" x14ac:dyDescent="0.35">
      <c r="A1331" s="19" t="s">
        <v>178</v>
      </c>
      <c r="B1331" s="19" t="s">
        <v>1206</v>
      </c>
      <c r="C1331" s="19" t="s">
        <v>14</v>
      </c>
      <c r="D1331" s="20">
        <v>3523</v>
      </c>
      <c r="E1331" s="20">
        <v>113619</v>
      </c>
      <c r="F1331" s="21">
        <v>8951.4</v>
      </c>
      <c r="G1331" s="22">
        <v>7.8784358000000001</v>
      </c>
    </row>
    <row r="1332" spans="1:7" x14ac:dyDescent="0.35">
      <c r="A1332" s="19" t="s">
        <v>819</v>
      </c>
      <c r="B1332" s="19" t="s">
        <v>1206</v>
      </c>
      <c r="C1332" s="19" t="s">
        <v>14</v>
      </c>
      <c r="D1332" s="20">
        <v>138</v>
      </c>
      <c r="E1332" s="20">
        <v>2367</v>
      </c>
      <c r="F1332" s="21">
        <v>211.3</v>
      </c>
      <c r="G1332" s="22">
        <v>8.9269116999999998</v>
      </c>
    </row>
    <row r="1333" spans="1:7" x14ac:dyDescent="0.35">
      <c r="A1333" s="19" t="s">
        <v>114</v>
      </c>
      <c r="B1333" s="19" t="s">
        <v>1206</v>
      </c>
      <c r="C1333" s="19" t="s">
        <v>3</v>
      </c>
      <c r="D1333" s="20">
        <v>231</v>
      </c>
      <c r="E1333" s="20">
        <v>12816</v>
      </c>
      <c r="F1333" s="21">
        <v>1629</v>
      </c>
      <c r="G1333" s="22">
        <v>12.710673999999999</v>
      </c>
    </row>
    <row r="1334" spans="1:7" x14ac:dyDescent="0.35">
      <c r="A1334" s="19" t="s">
        <v>153</v>
      </c>
      <c r="B1334" s="19" t="s">
        <v>1206</v>
      </c>
      <c r="C1334" s="19" t="s">
        <v>11</v>
      </c>
      <c r="D1334" s="20">
        <v>95913</v>
      </c>
      <c r="E1334" s="20">
        <v>9484599</v>
      </c>
      <c r="F1334" s="21">
        <v>751516.6</v>
      </c>
      <c r="G1334" s="22">
        <v>7.9235464000000002</v>
      </c>
    </row>
    <row r="1335" spans="1:7" x14ac:dyDescent="0.35">
      <c r="A1335" s="19" t="s">
        <v>1212</v>
      </c>
      <c r="B1335" s="19" t="s">
        <v>1206</v>
      </c>
      <c r="C1335" s="19" t="s">
        <v>16</v>
      </c>
      <c r="D1335" s="20">
        <v>4545</v>
      </c>
      <c r="E1335" s="20">
        <v>386976</v>
      </c>
      <c r="F1335" s="21">
        <v>34210</v>
      </c>
      <c r="G1335" s="22">
        <v>8.8403414999999992</v>
      </c>
    </row>
    <row r="1336" spans="1:7" x14ac:dyDescent="0.35">
      <c r="A1336" s="19" t="s">
        <v>345</v>
      </c>
      <c r="B1336" s="19" t="s">
        <v>1206</v>
      </c>
      <c r="C1336" s="19" t="s">
        <v>14</v>
      </c>
      <c r="D1336" s="20">
        <v>65</v>
      </c>
      <c r="E1336" s="20">
        <v>2599</v>
      </c>
      <c r="F1336" s="21">
        <v>183</v>
      </c>
      <c r="G1336" s="22">
        <v>7.0411697000000002</v>
      </c>
    </row>
    <row r="1337" spans="1:7" x14ac:dyDescent="0.35">
      <c r="A1337" s="19" t="s">
        <v>1213</v>
      </c>
      <c r="B1337" s="19" t="s">
        <v>1206</v>
      </c>
      <c r="C1337" s="19" t="s">
        <v>16</v>
      </c>
      <c r="D1337" s="20">
        <v>1476</v>
      </c>
      <c r="E1337" s="20">
        <v>105713</v>
      </c>
      <c r="F1337" s="21">
        <v>9315</v>
      </c>
      <c r="G1337" s="22">
        <v>8.8115936999999995</v>
      </c>
    </row>
    <row r="1338" spans="1:7" x14ac:dyDescent="0.35">
      <c r="A1338" s="19" t="s">
        <v>1214</v>
      </c>
      <c r="B1338" s="19" t="s">
        <v>1206</v>
      </c>
      <c r="C1338" s="19" t="s">
        <v>106</v>
      </c>
      <c r="D1338" s="20">
        <v>478</v>
      </c>
      <c r="E1338" s="20">
        <v>13109</v>
      </c>
      <c r="F1338" s="21">
        <v>1468.4</v>
      </c>
      <c r="G1338" s="22">
        <v>11.201465000000001</v>
      </c>
    </row>
    <row r="1339" spans="1:7" x14ac:dyDescent="0.35">
      <c r="A1339" s="19" t="s">
        <v>1428</v>
      </c>
      <c r="B1339" s="19" t="s">
        <v>1206</v>
      </c>
      <c r="C1339" s="19" t="s">
        <v>110</v>
      </c>
      <c r="D1339" s="20">
        <v>4</v>
      </c>
      <c r="E1339" s="20">
        <v>2799</v>
      </c>
      <c r="F1339" s="21">
        <v>201</v>
      </c>
      <c r="G1339" s="22" t="s">
        <v>111</v>
      </c>
    </row>
    <row r="1340" spans="1:7" x14ac:dyDescent="0.35">
      <c r="A1340" s="19" t="s">
        <v>1382</v>
      </c>
      <c r="B1340" s="19" t="s">
        <v>1206</v>
      </c>
      <c r="C1340" s="19" t="s">
        <v>127</v>
      </c>
      <c r="D1340" s="20">
        <v>5</v>
      </c>
      <c r="E1340" s="20">
        <v>48118</v>
      </c>
      <c r="F1340" s="21">
        <v>1392.2</v>
      </c>
      <c r="G1340" s="22">
        <v>2.8933040000000001</v>
      </c>
    </row>
    <row r="1341" spans="1:7" x14ac:dyDescent="0.35">
      <c r="A1341" s="19" t="s">
        <v>823</v>
      </c>
      <c r="B1341" s="19" t="s">
        <v>1206</v>
      </c>
      <c r="C1341" s="19" t="s">
        <v>14</v>
      </c>
      <c r="D1341" s="20">
        <v>212</v>
      </c>
      <c r="E1341" s="20">
        <v>11389</v>
      </c>
      <c r="F1341" s="21">
        <v>1121.9000000000001</v>
      </c>
      <c r="G1341" s="22">
        <v>9.8507332000000005</v>
      </c>
    </row>
    <row r="1342" spans="1:7" x14ac:dyDescent="0.35">
      <c r="A1342" s="19" t="s">
        <v>527</v>
      </c>
      <c r="B1342" s="19" t="s">
        <v>1215</v>
      </c>
      <c r="C1342" s="19" t="s">
        <v>14</v>
      </c>
      <c r="D1342" s="20">
        <v>4260</v>
      </c>
      <c r="E1342" s="20">
        <v>169476</v>
      </c>
      <c r="F1342" s="21">
        <v>17467</v>
      </c>
      <c r="G1342" s="22">
        <v>10.306474</v>
      </c>
    </row>
    <row r="1343" spans="1:7" x14ac:dyDescent="0.35">
      <c r="A1343" s="19" t="s">
        <v>1216</v>
      </c>
      <c r="B1343" s="19" t="s">
        <v>1215</v>
      </c>
      <c r="C1343" s="19" t="s">
        <v>11</v>
      </c>
      <c r="D1343" s="20">
        <v>79708</v>
      </c>
      <c r="E1343" s="20">
        <v>3603979</v>
      </c>
      <c r="F1343" s="21">
        <v>313937</v>
      </c>
      <c r="G1343" s="22">
        <v>8.7108442999999998</v>
      </c>
    </row>
    <row r="1344" spans="1:7" x14ac:dyDescent="0.35">
      <c r="A1344" s="19" t="s">
        <v>1217</v>
      </c>
      <c r="B1344" s="19" t="s">
        <v>1215</v>
      </c>
      <c r="C1344" s="19" t="s">
        <v>16</v>
      </c>
      <c r="D1344" s="20">
        <v>2780</v>
      </c>
      <c r="E1344" s="20">
        <v>169596</v>
      </c>
      <c r="F1344" s="21">
        <v>18156</v>
      </c>
      <c r="G1344" s="22">
        <v>10.705441</v>
      </c>
    </row>
    <row r="1345" spans="1:7" x14ac:dyDescent="0.35">
      <c r="A1345" s="19" t="s">
        <v>1218</v>
      </c>
      <c r="B1345" s="19" t="s">
        <v>1215</v>
      </c>
      <c r="C1345" s="19" t="s">
        <v>14</v>
      </c>
      <c r="D1345" s="20">
        <v>4380</v>
      </c>
      <c r="E1345" s="20">
        <v>104000</v>
      </c>
      <c r="F1345" s="21">
        <v>12830</v>
      </c>
      <c r="G1345" s="22">
        <v>12.336537999999999</v>
      </c>
    </row>
    <row r="1346" spans="1:7" x14ac:dyDescent="0.35">
      <c r="A1346" s="19" t="s">
        <v>1219</v>
      </c>
      <c r="B1346" s="19" t="s">
        <v>1215</v>
      </c>
      <c r="C1346" s="19" t="s">
        <v>16</v>
      </c>
      <c r="D1346" s="20">
        <v>11163</v>
      </c>
      <c r="E1346" s="20">
        <v>293999</v>
      </c>
      <c r="F1346" s="21">
        <v>28774</v>
      </c>
      <c r="G1346" s="22">
        <v>9.7871080999999993</v>
      </c>
    </row>
    <row r="1347" spans="1:7" x14ac:dyDescent="0.35">
      <c r="A1347" s="19" t="s">
        <v>1220</v>
      </c>
      <c r="B1347" s="19" t="s">
        <v>1215</v>
      </c>
      <c r="C1347" s="19" t="s">
        <v>16</v>
      </c>
      <c r="D1347" s="20">
        <v>3541</v>
      </c>
      <c r="E1347" s="20">
        <v>373229</v>
      </c>
      <c r="F1347" s="21">
        <v>31782</v>
      </c>
      <c r="G1347" s="22">
        <v>8.5154154999999996</v>
      </c>
    </row>
    <row r="1348" spans="1:7" x14ac:dyDescent="0.35">
      <c r="A1348" s="19" t="s">
        <v>1221</v>
      </c>
      <c r="B1348" s="19" t="s">
        <v>1215</v>
      </c>
      <c r="C1348" s="19" t="s">
        <v>16</v>
      </c>
      <c r="D1348" s="20">
        <v>2411</v>
      </c>
      <c r="E1348" s="20">
        <v>186894</v>
      </c>
      <c r="F1348" s="21">
        <v>16689</v>
      </c>
      <c r="G1348" s="22">
        <v>8.9296606999999995</v>
      </c>
    </row>
    <row r="1349" spans="1:7" x14ac:dyDescent="0.35">
      <c r="A1349" s="19" t="s">
        <v>1222</v>
      </c>
      <c r="B1349" s="19" t="s">
        <v>1215</v>
      </c>
      <c r="C1349" s="19" t="s">
        <v>16</v>
      </c>
      <c r="D1349" s="20">
        <v>2123</v>
      </c>
      <c r="E1349" s="20">
        <v>96711</v>
      </c>
      <c r="F1349" s="21">
        <v>11656.8</v>
      </c>
      <c r="G1349" s="22">
        <v>12.053231</v>
      </c>
    </row>
    <row r="1350" spans="1:7" x14ac:dyDescent="0.35">
      <c r="A1350" s="19" t="s">
        <v>470</v>
      </c>
      <c r="B1350" s="19" t="s">
        <v>1215</v>
      </c>
      <c r="C1350" s="19" t="s">
        <v>11</v>
      </c>
      <c r="D1350" s="20">
        <v>4610</v>
      </c>
      <c r="E1350" s="20">
        <v>240691</v>
      </c>
      <c r="F1350" s="21">
        <v>26314.9</v>
      </c>
      <c r="G1350" s="22">
        <v>10.933064</v>
      </c>
    </row>
    <row r="1351" spans="1:7" x14ac:dyDescent="0.35">
      <c r="A1351" s="19" t="s">
        <v>734</v>
      </c>
      <c r="B1351" s="19" t="s">
        <v>1215</v>
      </c>
      <c r="C1351" s="19" t="s">
        <v>14</v>
      </c>
      <c r="D1351" s="20">
        <v>1899</v>
      </c>
      <c r="E1351" s="20">
        <v>105418</v>
      </c>
      <c r="F1351" s="21">
        <v>10063.799999999999</v>
      </c>
      <c r="G1351" s="22">
        <v>9.5465669999999996</v>
      </c>
    </row>
    <row r="1352" spans="1:7" x14ac:dyDescent="0.35">
      <c r="A1352" s="19" t="s">
        <v>1223</v>
      </c>
      <c r="B1352" s="19" t="s">
        <v>1215</v>
      </c>
      <c r="C1352" s="19" t="s">
        <v>14</v>
      </c>
      <c r="D1352" s="20">
        <v>2561</v>
      </c>
      <c r="E1352" s="20">
        <v>40868</v>
      </c>
      <c r="F1352" s="21">
        <v>5241.8999999999996</v>
      </c>
      <c r="G1352" s="22">
        <v>12.826416999999999</v>
      </c>
    </row>
    <row r="1353" spans="1:7" x14ac:dyDescent="0.35">
      <c r="A1353" s="19" t="s">
        <v>1224</v>
      </c>
      <c r="B1353" s="19" t="s">
        <v>1215</v>
      </c>
      <c r="C1353" s="19" t="s">
        <v>14</v>
      </c>
      <c r="D1353" s="20">
        <v>13794</v>
      </c>
      <c r="E1353" s="20">
        <v>1046020</v>
      </c>
      <c r="F1353" s="21">
        <v>119467</v>
      </c>
      <c r="G1353" s="22">
        <v>11.421101</v>
      </c>
    </row>
    <row r="1354" spans="1:7" x14ac:dyDescent="0.35">
      <c r="A1354" s="19" t="s">
        <v>1057</v>
      </c>
      <c r="B1354" s="19" t="s">
        <v>1215</v>
      </c>
      <c r="C1354" s="19" t="s">
        <v>14</v>
      </c>
      <c r="D1354" s="20">
        <v>1750</v>
      </c>
      <c r="E1354" s="20">
        <v>33359</v>
      </c>
      <c r="F1354" s="21">
        <v>3809</v>
      </c>
      <c r="G1354" s="22">
        <v>11.418208</v>
      </c>
    </row>
    <row r="1355" spans="1:7" x14ac:dyDescent="0.35">
      <c r="A1355" s="19" t="s">
        <v>1225</v>
      </c>
      <c r="B1355" s="19" t="s">
        <v>1215</v>
      </c>
      <c r="C1355" s="19" t="s">
        <v>14</v>
      </c>
      <c r="D1355" s="20">
        <v>1322</v>
      </c>
      <c r="E1355" s="20">
        <v>77098</v>
      </c>
      <c r="F1355" s="21">
        <v>7601</v>
      </c>
      <c r="G1355" s="22">
        <v>9.8588809000000008</v>
      </c>
    </row>
    <row r="1356" spans="1:7" x14ac:dyDescent="0.35">
      <c r="A1356" s="19" t="s">
        <v>1226</v>
      </c>
      <c r="B1356" s="19" t="s">
        <v>1215</v>
      </c>
      <c r="C1356" s="19" t="s">
        <v>14</v>
      </c>
      <c r="D1356" s="20">
        <v>12227</v>
      </c>
      <c r="E1356" s="20">
        <v>354562</v>
      </c>
      <c r="F1356" s="21">
        <v>38229</v>
      </c>
      <c r="G1356" s="22">
        <v>10.782035</v>
      </c>
    </row>
    <row r="1357" spans="1:7" x14ac:dyDescent="0.35">
      <c r="A1357" s="19" t="s">
        <v>1227</v>
      </c>
      <c r="B1357" s="19" t="s">
        <v>1215</v>
      </c>
      <c r="C1357" s="19" t="s">
        <v>14</v>
      </c>
      <c r="D1357" s="20">
        <v>15173</v>
      </c>
      <c r="E1357" s="20">
        <v>491334</v>
      </c>
      <c r="F1357" s="21">
        <v>49149.3</v>
      </c>
      <c r="G1357" s="22">
        <v>10.003235999999999</v>
      </c>
    </row>
    <row r="1358" spans="1:7" x14ac:dyDescent="0.35">
      <c r="A1358" s="19" t="s">
        <v>1228</v>
      </c>
      <c r="B1358" s="19" t="s">
        <v>1215</v>
      </c>
      <c r="C1358" s="19" t="s">
        <v>14</v>
      </c>
      <c r="D1358" s="20">
        <v>2435</v>
      </c>
      <c r="E1358" s="20">
        <v>115890</v>
      </c>
      <c r="F1358" s="21">
        <v>11506.2</v>
      </c>
      <c r="G1358" s="22">
        <v>9.9285528999999997</v>
      </c>
    </row>
    <row r="1359" spans="1:7" x14ac:dyDescent="0.35">
      <c r="A1359" s="19" t="s">
        <v>1428</v>
      </c>
      <c r="B1359" s="19" t="s">
        <v>1215</v>
      </c>
      <c r="C1359" s="19" t="s">
        <v>110</v>
      </c>
      <c r="D1359" s="20">
        <v>2</v>
      </c>
      <c r="E1359" s="20">
        <v>305</v>
      </c>
      <c r="F1359" s="21">
        <v>28</v>
      </c>
      <c r="G1359" s="22" t="s">
        <v>111</v>
      </c>
    </row>
    <row r="1360" spans="1:7" x14ac:dyDescent="0.35">
      <c r="A1360" s="19" t="s">
        <v>1229</v>
      </c>
      <c r="B1360" s="19" t="s">
        <v>1215</v>
      </c>
      <c r="C1360" s="19" t="s">
        <v>16</v>
      </c>
      <c r="D1360" s="20">
        <v>948</v>
      </c>
      <c r="E1360" s="20">
        <v>38239</v>
      </c>
      <c r="F1360" s="21">
        <v>4496</v>
      </c>
      <c r="G1360" s="22">
        <v>11.757630000000001</v>
      </c>
    </row>
    <row r="1361" spans="1:7" x14ac:dyDescent="0.35">
      <c r="A1361" s="19" t="s">
        <v>752</v>
      </c>
      <c r="B1361" s="19" t="s">
        <v>1215</v>
      </c>
      <c r="C1361" s="19" t="s">
        <v>11</v>
      </c>
      <c r="D1361" s="20">
        <v>264340</v>
      </c>
      <c r="E1361" s="20">
        <v>44635138</v>
      </c>
      <c r="F1361" s="21">
        <v>3359361.3</v>
      </c>
      <c r="G1361" s="22">
        <v>7.5262707000000004</v>
      </c>
    </row>
    <row r="1362" spans="1:7" x14ac:dyDescent="0.35">
      <c r="A1362" s="19" t="s">
        <v>1230</v>
      </c>
      <c r="B1362" s="19" t="s">
        <v>1215</v>
      </c>
      <c r="C1362" s="19" t="s">
        <v>3</v>
      </c>
      <c r="D1362" s="20">
        <v>1155</v>
      </c>
      <c r="E1362" s="20">
        <v>248730</v>
      </c>
      <c r="F1362" s="21">
        <v>23320.2</v>
      </c>
      <c r="G1362" s="22">
        <v>9.3757085999999994</v>
      </c>
    </row>
    <row r="1363" spans="1:7" x14ac:dyDescent="0.35">
      <c r="A1363" s="19" t="s">
        <v>1231</v>
      </c>
      <c r="B1363" s="19" t="s">
        <v>1232</v>
      </c>
      <c r="C1363" s="19" t="s">
        <v>16</v>
      </c>
      <c r="D1363" s="20">
        <v>3995</v>
      </c>
      <c r="E1363" s="20">
        <v>162581</v>
      </c>
      <c r="F1363" s="21">
        <v>24410.799999999999</v>
      </c>
      <c r="G1363" s="22">
        <v>15.014547</v>
      </c>
    </row>
    <row r="1364" spans="1:7" x14ac:dyDescent="0.35">
      <c r="A1364" s="19" t="s">
        <v>1233</v>
      </c>
      <c r="B1364" s="19" t="s">
        <v>1232</v>
      </c>
      <c r="C1364" s="19" t="s">
        <v>11</v>
      </c>
      <c r="D1364" s="20">
        <v>45499</v>
      </c>
      <c r="E1364" s="20">
        <v>1423831</v>
      </c>
      <c r="F1364" s="21">
        <v>241638</v>
      </c>
      <c r="G1364" s="22">
        <v>16.970974999999999</v>
      </c>
    </row>
    <row r="1365" spans="1:7" x14ac:dyDescent="0.35">
      <c r="A1365" s="19" t="s">
        <v>109</v>
      </c>
      <c r="B1365" s="19" t="s">
        <v>1232</v>
      </c>
      <c r="C1365" s="19" t="s">
        <v>110</v>
      </c>
      <c r="D1365" s="20">
        <v>9</v>
      </c>
      <c r="E1365" s="20">
        <v>6439</v>
      </c>
      <c r="F1365" s="21">
        <v>999.4</v>
      </c>
      <c r="G1365" s="22" t="s">
        <v>111</v>
      </c>
    </row>
    <row r="1366" spans="1:7" x14ac:dyDescent="0.35">
      <c r="A1366" s="19" t="s">
        <v>1381</v>
      </c>
      <c r="B1366" s="19" t="s">
        <v>1232</v>
      </c>
      <c r="C1366" s="19" t="s">
        <v>110</v>
      </c>
      <c r="D1366" s="20">
        <v>2</v>
      </c>
      <c r="E1366" s="20">
        <v>2088</v>
      </c>
      <c r="F1366" s="21">
        <v>599</v>
      </c>
      <c r="G1366" s="22" t="s">
        <v>111</v>
      </c>
    </row>
    <row r="1367" spans="1:7" x14ac:dyDescent="0.35">
      <c r="A1367" s="19" t="s">
        <v>1234</v>
      </c>
      <c r="B1367" s="19" t="s">
        <v>1232</v>
      </c>
      <c r="C1367" s="19" t="s">
        <v>14</v>
      </c>
      <c r="D1367" s="20">
        <v>4851</v>
      </c>
      <c r="E1367" s="20">
        <v>122219</v>
      </c>
      <c r="F1367" s="21">
        <v>19284.400000000001</v>
      </c>
      <c r="G1367" s="22">
        <v>15.778561</v>
      </c>
    </row>
    <row r="1368" spans="1:7" x14ac:dyDescent="0.35">
      <c r="A1368" s="19" t="s">
        <v>1235</v>
      </c>
      <c r="B1368" s="19" t="s">
        <v>1232</v>
      </c>
      <c r="C1368" s="19" t="s">
        <v>14</v>
      </c>
      <c r="D1368" s="20">
        <v>660</v>
      </c>
      <c r="E1368" s="20">
        <v>5077</v>
      </c>
      <c r="F1368" s="21">
        <v>1188</v>
      </c>
      <c r="G1368" s="22">
        <v>23.399645</v>
      </c>
    </row>
    <row r="1369" spans="1:7" x14ac:dyDescent="0.35">
      <c r="A1369" s="19" t="s">
        <v>335</v>
      </c>
      <c r="B1369" s="19" t="s">
        <v>1236</v>
      </c>
      <c r="C1369" s="19" t="s">
        <v>11</v>
      </c>
      <c r="D1369" s="20">
        <v>25650</v>
      </c>
      <c r="E1369" s="20">
        <v>2158148</v>
      </c>
      <c r="F1369" s="21">
        <v>241046</v>
      </c>
      <c r="G1369" s="22">
        <v>11.169114</v>
      </c>
    </row>
    <row r="1370" spans="1:7" x14ac:dyDescent="0.35">
      <c r="A1370" s="19" t="s">
        <v>1237</v>
      </c>
      <c r="B1370" s="19" t="s">
        <v>1236</v>
      </c>
      <c r="C1370" s="19" t="s">
        <v>14</v>
      </c>
      <c r="D1370" s="20">
        <v>1509</v>
      </c>
      <c r="E1370" s="20">
        <v>156403</v>
      </c>
      <c r="F1370" s="21">
        <v>10370.200000000001</v>
      </c>
      <c r="G1370" s="22">
        <v>6.6304354999999999</v>
      </c>
    </row>
    <row r="1371" spans="1:7" x14ac:dyDescent="0.35">
      <c r="A1371" s="19" t="s">
        <v>1238</v>
      </c>
      <c r="B1371" s="19" t="s">
        <v>1236</v>
      </c>
      <c r="C1371" s="19" t="s">
        <v>14</v>
      </c>
      <c r="D1371" s="20">
        <v>1963</v>
      </c>
      <c r="E1371" s="20">
        <v>111686</v>
      </c>
      <c r="F1371" s="21">
        <v>8854.7000000000007</v>
      </c>
      <c r="G1371" s="22">
        <v>7.9282094000000001</v>
      </c>
    </row>
    <row r="1372" spans="1:7" x14ac:dyDescent="0.35">
      <c r="A1372" s="19" t="s">
        <v>1388</v>
      </c>
      <c r="B1372" s="19" t="s">
        <v>1236</v>
      </c>
      <c r="C1372" s="19" t="s">
        <v>127</v>
      </c>
      <c r="D1372" s="20">
        <v>7</v>
      </c>
      <c r="E1372" s="20">
        <v>717614</v>
      </c>
      <c r="F1372" s="21">
        <v>31039.3</v>
      </c>
      <c r="G1372" s="22">
        <v>4.3253475999999997</v>
      </c>
    </row>
    <row r="1373" spans="1:7" x14ac:dyDescent="0.35">
      <c r="A1373" s="19" t="s">
        <v>1239</v>
      </c>
      <c r="B1373" s="19" t="s">
        <v>1236</v>
      </c>
      <c r="C1373" s="19" t="s">
        <v>16</v>
      </c>
      <c r="D1373" s="20">
        <v>1488</v>
      </c>
      <c r="E1373" s="20">
        <v>33589</v>
      </c>
      <c r="F1373" s="21">
        <v>3812.5</v>
      </c>
      <c r="G1373" s="22">
        <v>11.350441999999999</v>
      </c>
    </row>
    <row r="1374" spans="1:7" x14ac:dyDescent="0.35">
      <c r="A1374" s="19" t="s">
        <v>1240</v>
      </c>
      <c r="B1374" s="19" t="s">
        <v>1236</v>
      </c>
      <c r="C1374" s="19" t="s">
        <v>16</v>
      </c>
      <c r="D1374" s="20">
        <v>1552</v>
      </c>
      <c r="E1374" s="20">
        <v>114771</v>
      </c>
      <c r="F1374" s="21">
        <v>8542</v>
      </c>
      <c r="G1374" s="22">
        <v>7.4426467000000001</v>
      </c>
    </row>
    <row r="1375" spans="1:7" x14ac:dyDescent="0.35">
      <c r="A1375" s="19" t="s">
        <v>1241</v>
      </c>
      <c r="B1375" s="19" t="s">
        <v>1236</v>
      </c>
      <c r="C1375" s="19" t="s">
        <v>16</v>
      </c>
      <c r="D1375" s="20">
        <v>1929</v>
      </c>
      <c r="E1375" s="20">
        <v>98223</v>
      </c>
      <c r="F1375" s="21">
        <v>7767.7</v>
      </c>
      <c r="G1375" s="22">
        <v>7.9082292000000001</v>
      </c>
    </row>
    <row r="1376" spans="1:7" x14ac:dyDescent="0.35">
      <c r="A1376" s="19" t="s">
        <v>1242</v>
      </c>
      <c r="B1376" s="19" t="s">
        <v>1236</v>
      </c>
      <c r="C1376" s="19" t="s">
        <v>16</v>
      </c>
      <c r="D1376" s="20">
        <v>1697</v>
      </c>
      <c r="E1376" s="20">
        <v>395831</v>
      </c>
      <c r="F1376" s="21">
        <v>26863</v>
      </c>
      <c r="G1376" s="22">
        <v>6.7864820999999997</v>
      </c>
    </row>
    <row r="1377" spans="1:7" x14ac:dyDescent="0.35">
      <c r="A1377" s="19" t="s">
        <v>1243</v>
      </c>
      <c r="B1377" s="19" t="s">
        <v>1236</v>
      </c>
      <c r="C1377" s="19" t="s">
        <v>16</v>
      </c>
      <c r="D1377" s="20">
        <v>51402</v>
      </c>
      <c r="E1377" s="20">
        <v>4580106</v>
      </c>
      <c r="F1377" s="21">
        <v>470710</v>
      </c>
      <c r="G1377" s="22">
        <v>10.277272999999999</v>
      </c>
    </row>
    <row r="1378" spans="1:7" x14ac:dyDescent="0.35">
      <c r="A1378" s="19" t="s">
        <v>1244</v>
      </c>
      <c r="B1378" s="19" t="s">
        <v>1236</v>
      </c>
      <c r="C1378" s="19" t="s">
        <v>16</v>
      </c>
      <c r="D1378" s="20">
        <v>17723</v>
      </c>
      <c r="E1378" s="20">
        <v>315770</v>
      </c>
      <c r="F1378" s="21">
        <v>30042.799999999999</v>
      </c>
      <c r="G1378" s="22">
        <v>9.5141399999999994</v>
      </c>
    </row>
    <row r="1379" spans="1:7" x14ac:dyDescent="0.35">
      <c r="A1379" s="19" t="s">
        <v>911</v>
      </c>
      <c r="B1379" s="19" t="s">
        <v>1236</v>
      </c>
      <c r="C1379" s="19" t="s">
        <v>14</v>
      </c>
      <c r="D1379" s="20">
        <v>1594</v>
      </c>
      <c r="E1379" s="20">
        <v>76557</v>
      </c>
      <c r="F1379" s="21">
        <v>7395.4</v>
      </c>
      <c r="G1379" s="22">
        <v>9.6599918999999996</v>
      </c>
    </row>
    <row r="1380" spans="1:7" x14ac:dyDescent="0.35">
      <c r="A1380" s="19" t="s">
        <v>1245</v>
      </c>
      <c r="B1380" s="19" t="s">
        <v>1236</v>
      </c>
      <c r="C1380" s="19" t="s">
        <v>14</v>
      </c>
      <c r="D1380" s="20">
        <v>726</v>
      </c>
      <c r="E1380" s="20">
        <v>35342</v>
      </c>
      <c r="F1380" s="21">
        <v>2341.1999999999998</v>
      </c>
      <c r="G1380" s="22">
        <v>6.6244129000000003</v>
      </c>
    </row>
    <row r="1381" spans="1:7" x14ac:dyDescent="0.35">
      <c r="A1381" s="19" t="s">
        <v>340</v>
      </c>
      <c r="B1381" s="19" t="s">
        <v>1236</v>
      </c>
      <c r="C1381" s="19" t="s">
        <v>14</v>
      </c>
      <c r="D1381" s="20">
        <v>3321</v>
      </c>
      <c r="E1381" s="20">
        <v>193800</v>
      </c>
      <c r="F1381" s="21">
        <v>11738.8</v>
      </c>
      <c r="G1381" s="22">
        <v>6.0571723000000004</v>
      </c>
    </row>
    <row r="1382" spans="1:7" x14ac:dyDescent="0.35">
      <c r="A1382" s="19" t="s">
        <v>341</v>
      </c>
      <c r="B1382" s="19" t="s">
        <v>1236</v>
      </c>
      <c r="C1382" s="19" t="s">
        <v>14</v>
      </c>
      <c r="D1382" s="20">
        <v>4</v>
      </c>
      <c r="E1382" s="20">
        <v>421</v>
      </c>
      <c r="F1382" s="21">
        <v>34.299999999999997</v>
      </c>
      <c r="G1382" s="22">
        <v>8.1472683999999997</v>
      </c>
    </row>
    <row r="1383" spans="1:7" x14ac:dyDescent="0.35">
      <c r="A1383" s="19" t="s">
        <v>1246</v>
      </c>
      <c r="B1383" s="19" t="s">
        <v>1236</v>
      </c>
      <c r="C1383" s="19" t="s">
        <v>14</v>
      </c>
      <c r="D1383" s="20">
        <v>2140</v>
      </c>
      <c r="E1383" s="20">
        <v>87461</v>
      </c>
      <c r="F1383" s="21">
        <v>8200</v>
      </c>
      <c r="G1383" s="22">
        <v>9.3756073999999998</v>
      </c>
    </row>
    <row r="1384" spans="1:7" x14ac:dyDescent="0.35">
      <c r="A1384" s="19" t="s">
        <v>1247</v>
      </c>
      <c r="B1384" s="19" t="s">
        <v>1236</v>
      </c>
      <c r="C1384" s="19" t="s">
        <v>14</v>
      </c>
      <c r="D1384" s="20">
        <v>1682</v>
      </c>
      <c r="E1384" s="20">
        <v>123226</v>
      </c>
      <c r="F1384" s="21">
        <v>8121.3</v>
      </c>
      <c r="G1384" s="22">
        <v>6.5905734000000002</v>
      </c>
    </row>
    <row r="1385" spans="1:7" x14ac:dyDescent="0.35">
      <c r="A1385" s="19" t="s">
        <v>1248</v>
      </c>
      <c r="B1385" s="19" t="s">
        <v>1236</v>
      </c>
      <c r="C1385" s="19" t="s">
        <v>14</v>
      </c>
      <c r="D1385" s="20">
        <v>1926</v>
      </c>
      <c r="E1385" s="20">
        <v>57735</v>
      </c>
      <c r="F1385" s="21">
        <v>7881</v>
      </c>
      <c r="G1385" s="22">
        <v>13.650299</v>
      </c>
    </row>
    <row r="1386" spans="1:7" x14ac:dyDescent="0.35">
      <c r="A1386" s="19" t="s">
        <v>1249</v>
      </c>
      <c r="B1386" s="19" t="s">
        <v>1236</v>
      </c>
      <c r="C1386" s="19" t="s">
        <v>106</v>
      </c>
      <c r="D1386" s="20">
        <v>34274</v>
      </c>
      <c r="E1386" s="20">
        <v>2332613</v>
      </c>
      <c r="F1386" s="21">
        <v>206598</v>
      </c>
      <c r="G1386" s="22">
        <v>8.8569343000000007</v>
      </c>
    </row>
    <row r="1387" spans="1:7" x14ac:dyDescent="0.35">
      <c r="A1387" s="19" t="s">
        <v>1250</v>
      </c>
      <c r="B1387" s="19" t="s">
        <v>1236</v>
      </c>
      <c r="C1387" s="19" t="s">
        <v>106</v>
      </c>
      <c r="D1387" s="20">
        <v>6558</v>
      </c>
      <c r="E1387" s="20">
        <v>546813</v>
      </c>
      <c r="F1387" s="21">
        <v>38534</v>
      </c>
      <c r="G1387" s="22">
        <v>7.0470160999999996</v>
      </c>
    </row>
    <row r="1388" spans="1:7" x14ac:dyDescent="0.35">
      <c r="A1388" s="19" t="s">
        <v>1251</v>
      </c>
      <c r="B1388" s="19" t="s">
        <v>1236</v>
      </c>
      <c r="C1388" s="19" t="s">
        <v>106</v>
      </c>
      <c r="D1388" s="20">
        <v>6504</v>
      </c>
      <c r="E1388" s="20">
        <v>471090</v>
      </c>
      <c r="F1388" s="21">
        <v>17344</v>
      </c>
      <c r="G1388" s="22">
        <v>3.6816743999999999</v>
      </c>
    </row>
    <row r="1389" spans="1:7" x14ac:dyDescent="0.35">
      <c r="A1389" s="19" t="s">
        <v>1252</v>
      </c>
      <c r="B1389" s="19" t="s">
        <v>1236</v>
      </c>
      <c r="C1389" s="19" t="s">
        <v>106</v>
      </c>
      <c r="D1389" s="20">
        <v>3518</v>
      </c>
      <c r="E1389" s="20">
        <v>175014</v>
      </c>
      <c r="F1389" s="21">
        <v>16189.3</v>
      </c>
      <c r="G1389" s="22">
        <v>9.2502884999999999</v>
      </c>
    </row>
    <row r="1390" spans="1:7" x14ac:dyDescent="0.35">
      <c r="A1390" s="19" t="s">
        <v>1253</v>
      </c>
      <c r="B1390" s="19" t="s">
        <v>1236</v>
      </c>
      <c r="C1390" s="19" t="s">
        <v>106</v>
      </c>
      <c r="D1390" s="20">
        <v>19281</v>
      </c>
      <c r="E1390" s="20">
        <v>1333156</v>
      </c>
      <c r="F1390" s="21">
        <v>100239</v>
      </c>
      <c r="G1390" s="22">
        <v>7.5189250000000003</v>
      </c>
    </row>
    <row r="1391" spans="1:7" x14ac:dyDescent="0.35">
      <c r="A1391" s="19" t="s">
        <v>1254</v>
      </c>
      <c r="B1391" s="19" t="s">
        <v>1236</v>
      </c>
      <c r="C1391" s="19" t="s">
        <v>106</v>
      </c>
      <c r="D1391" s="20">
        <v>6378</v>
      </c>
      <c r="E1391" s="20">
        <v>378542</v>
      </c>
      <c r="F1391" s="21">
        <v>32947</v>
      </c>
      <c r="G1391" s="22">
        <v>8.7036577000000008</v>
      </c>
    </row>
    <row r="1392" spans="1:7" x14ac:dyDescent="0.35">
      <c r="A1392" s="19" t="s">
        <v>1255</v>
      </c>
      <c r="B1392" s="19" t="s">
        <v>1236</v>
      </c>
      <c r="C1392" s="19" t="s">
        <v>106</v>
      </c>
      <c r="D1392" s="20">
        <v>903</v>
      </c>
      <c r="E1392" s="20">
        <v>332758</v>
      </c>
      <c r="F1392" s="21">
        <v>9603</v>
      </c>
      <c r="G1392" s="22">
        <v>2.8858809999999999</v>
      </c>
    </row>
    <row r="1393" spans="1:7" x14ac:dyDescent="0.35">
      <c r="A1393" s="19" t="s">
        <v>1256</v>
      </c>
      <c r="B1393" s="19" t="s">
        <v>1236</v>
      </c>
      <c r="C1393" s="19" t="s">
        <v>106</v>
      </c>
      <c r="D1393" s="20">
        <v>1953</v>
      </c>
      <c r="E1393" s="20">
        <v>410342</v>
      </c>
      <c r="F1393" s="21">
        <v>29548</v>
      </c>
      <c r="G1393" s="22">
        <v>7.2008226999999998</v>
      </c>
    </row>
    <row r="1394" spans="1:7" x14ac:dyDescent="0.35">
      <c r="A1394" s="19" t="s">
        <v>1257</v>
      </c>
      <c r="B1394" s="19" t="s">
        <v>1236</v>
      </c>
      <c r="C1394" s="19" t="s">
        <v>106</v>
      </c>
      <c r="D1394" s="20">
        <v>5032</v>
      </c>
      <c r="E1394" s="20">
        <v>513961</v>
      </c>
      <c r="F1394" s="21">
        <v>34382</v>
      </c>
      <c r="G1394" s="22">
        <v>6.6896126000000002</v>
      </c>
    </row>
    <row r="1395" spans="1:7" x14ac:dyDescent="0.35">
      <c r="A1395" s="19" t="s">
        <v>1258</v>
      </c>
      <c r="B1395" s="19" t="s">
        <v>1236</v>
      </c>
      <c r="C1395" s="19" t="s">
        <v>106</v>
      </c>
      <c r="D1395" s="20">
        <v>2623</v>
      </c>
      <c r="E1395" s="20">
        <v>65604</v>
      </c>
      <c r="F1395" s="21">
        <v>7591.5</v>
      </c>
      <c r="G1395" s="22">
        <v>11.571702999999999</v>
      </c>
    </row>
    <row r="1396" spans="1:7" x14ac:dyDescent="0.35">
      <c r="A1396" s="19" t="s">
        <v>1259</v>
      </c>
      <c r="B1396" s="19" t="s">
        <v>1236</v>
      </c>
      <c r="C1396" s="19" t="s">
        <v>106</v>
      </c>
      <c r="D1396" s="20">
        <v>2047</v>
      </c>
      <c r="E1396" s="20">
        <v>115114</v>
      </c>
      <c r="F1396" s="21">
        <v>10415.4</v>
      </c>
      <c r="G1396" s="22">
        <v>9.0479003000000002</v>
      </c>
    </row>
    <row r="1397" spans="1:7" x14ac:dyDescent="0.35">
      <c r="A1397" s="19" t="s">
        <v>1260</v>
      </c>
      <c r="B1397" s="19" t="s">
        <v>1236</v>
      </c>
      <c r="C1397" s="19" t="s">
        <v>106</v>
      </c>
      <c r="D1397" s="20">
        <v>5534</v>
      </c>
      <c r="E1397" s="20">
        <v>192139</v>
      </c>
      <c r="F1397" s="21">
        <v>16302.2</v>
      </c>
      <c r="G1397" s="22">
        <v>8.4845866999999995</v>
      </c>
    </row>
    <row r="1398" spans="1:7" x14ac:dyDescent="0.35">
      <c r="A1398" s="19" t="s">
        <v>1261</v>
      </c>
      <c r="B1398" s="19" t="s">
        <v>1236</v>
      </c>
      <c r="C1398" s="19" t="s">
        <v>106</v>
      </c>
      <c r="D1398" s="20">
        <v>3950</v>
      </c>
      <c r="E1398" s="20">
        <v>303668</v>
      </c>
      <c r="F1398" s="21">
        <v>22254.6</v>
      </c>
      <c r="G1398" s="22">
        <v>7.3285957000000002</v>
      </c>
    </row>
    <row r="1399" spans="1:7" x14ac:dyDescent="0.35">
      <c r="A1399" s="19" t="s">
        <v>1262</v>
      </c>
      <c r="B1399" s="19" t="s">
        <v>1236</v>
      </c>
      <c r="C1399" s="19" t="s">
        <v>106</v>
      </c>
      <c r="D1399" s="20">
        <v>851</v>
      </c>
      <c r="E1399" s="20">
        <v>53331</v>
      </c>
      <c r="F1399" s="21">
        <v>3605</v>
      </c>
      <c r="G1399" s="22">
        <v>6.7596707</v>
      </c>
    </row>
    <row r="1400" spans="1:7" x14ac:dyDescent="0.35">
      <c r="A1400" s="19" t="s">
        <v>1263</v>
      </c>
      <c r="B1400" s="19" t="s">
        <v>1236</v>
      </c>
      <c r="C1400" s="19" t="s">
        <v>106</v>
      </c>
      <c r="D1400" s="20">
        <v>7568</v>
      </c>
      <c r="E1400" s="20">
        <v>987535</v>
      </c>
      <c r="F1400" s="21">
        <v>43267</v>
      </c>
      <c r="G1400" s="22">
        <v>4.3813130999999998</v>
      </c>
    </row>
    <row r="1401" spans="1:7" x14ac:dyDescent="0.35">
      <c r="A1401" s="19" t="s">
        <v>1264</v>
      </c>
      <c r="B1401" s="19" t="s">
        <v>1236</v>
      </c>
      <c r="C1401" s="19" t="s">
        <v>106</v>
      </c>
      <c r="D1401" s="20">
        <v>2055</v>
      </c>
      <c r="E1401" s="20">
        <v>88802</v>
      </c>
      <c r="F1401" s="21">
        <v>7580</v>
      </c>
      <c r="G1401" s="22">
        <v>8.5358438000000003</v>
      </c>
    </row>
    <row r="1402" spans="1:7" x14ac:dyDescent="0.35">
      <c r="A1402" s="19" t="s">
        <v>1265</v>
      </c>
      <c r="B1402" s="19" t="s">
        <v>1236</v>
      </c>
      <c r="C1402" s="19" t="s">
        <v>106</v>
      </c>
      <c r="D1402" s="20">
        <v>2372</v>
      </c>
      <c r="E1402" s="20">
        <v>179136</v>
      </c>
      <c r="F1402" s="21">
        <v>16788</v>
      </c>
      <c r="G1402" s="22">
        <v>9.3716506000000006</v>
      </c>
    </row>
    <row r="1403" spans="1:7" x14ac:dyDescent="0.35">
      <c r="A1403" s="19" t="s">
        <v>153</v>
      </c>
      <c r="B1403" s="19" t="s">
        <v>1236</v>
      </c>
      <c r="C1403" s="19" t="s">
        <v>11</v>
      </c>
      <c r="D1403" s="20">
        <v>16953</v>
      </c>
      <c r="E1403" s="20">
        <v>1545727</v>
      </c>
      <c r="F1403" s="21">
        <v>129488.9</v>
      </c>
      <c r="G1403" s="22">
        <v>8.3772167</v>
      </c>
    </row>
    <row r="1404" spans="1:7" x14ac:dyDescent="0.35">
      <c r="A1404" s="19" t="s">
        <v>1266</v>
      </c>
      <c r="B1404" s="19" t="s">
        <v>1236</v>
      </c>
      <c r="C1404" s="19" t="s">
        <v>14</v>
      </c>
      <c r="D1404" s="20">
        <v>200</v>
      </c>
      <c r="E1404" s="20">
        <v>94721</v>
      </c>
      <c r="F1404" s="21">
        <v>7641.8</v>
      </c>
      <c r="G1404" s="22">
        <v>8.0676935000000007</v>
      </c>
    </row>
    <row r="1405" spans="1:7" x14ac:dyDescent="0.35">
      <c r="A1405" s="19" t="s">
        <v>1267</v>
      </c>
      <c r="B1405" s="19" t="s">
        <v>1236</v>
      </c>
      <c r="C1405" s="19" t="s">
        <v>11</v>
      </c>
      <c r="D1405" s="20">
        <v>140458</v>
      </c>
      <c r="E1405" s="20">
        <v>8469526</v>
      </c>
      <c r="F1405" s="21">
        <v>920085.2</v>
      </c>
      <c r="G1405" s="22">
        <v>10.863479</v>
      </c>
    </row>
    <row r="1406" spans="1:7" x14ac:dyDescent="0.35">
      <c r="A1406" s="19" t="s">
        <v>1268</v>
      </c>
      <c r="B1406" s="19" t="s">
        <v>1236</v>
      </c>
      <c r="C1406" s="19" t="s">
        <v>106</v>
      </c>
      <c r="D1406" s="20">
        <v>1349</v>
      </c>
      <c r="E1406" s="20">
        <v>78216</v>
      </c>
      <c r="F1406" s="21">
        <v>6439</v>
      </c>
      <c r="G1406" s="22">
        <v>8.2323310000000003</v>
      </c>
    </row>
    <row r="1407" spans="1:7" x14ac:dyDescent="0.35">
      <c r="A1407" s="19" t="s">
        <v>1269</v>
      </c>
      <c r="B1407" s="19" t="s">
        <v>1270</v>
      </c>
      <c r="C1407" s="19" t="s">
        <v>14</v>
      </c>
      <c r="D1407" s="20">
        <v>2411</v>
      </c>
      <c r="E1407" s="20">
        <v>84986</v>
      </c>
      <c r="F1407" s="21">
        <v>10434</v>
      </c>
      <c r="G1407" s="22">
        <v>12.277316000000001</v>
      </c>
    </row>
    <row r="1408" spans="1:7" x14ac:dyDescent="0.35">
      <c r="A1408" s="19" t="s">
        <v>1271</v>
      </c>
      <c r="B1408" s="19" t="s">
        <v>1270</v>
      </c>
      <c r="C1408" s="19" t="s">
        <v>16</v>
      </c>
      <c r="D1408" s="20">
        <v>368</v>
      </c>
      <c r="E1408" s="20">
        <v>17410</v>
      </c>
      <c r="F1408" s="21">
        <v>1908.5</v>
      </c>
      <c r="G1408" s="22">
        <v>10.962090999999999</v>
      </c>
    </row>
    <row r="1409" spans="1:7" x14ac:dyDescent="0.35">
      <c r="A1409" s="19" t="s">
        <v>1272</v>
      </c>
      <c r="B1409" s="19" t="s">
        <v>1270</v>
      </c>
      <c r="C1409" s="19" t="s">
        <v>14</v>
      </c>
      <c r="D1409" s="20">
        <v>214</v>
      </c>
      <c r="E1409" s="20">
        <v>26538</v>
      </c>
      <c r="F1409" s="21">
        <v>2722</v>
      </c>
      <c r="G1409" s="22">
        <v>10.25699</v>
      </c>
    </row>
    <row r="1410" spans="1:7" x14ac:dyDescent="0.35">
      <c r="A1410" s="19" t="s">
        <v>1273</v>
      </c>
      <c r="B1410" s="19" t="s">
        <v>1270</v>
      </c>
      <c r="C1410" s="19" t="s">
        <v>16</v>
      </c>
      <c r="D1410" s="20">
        <v>314</v>
      </c>
      <c r="E1410" s="20">
        <v>9671</v>
      </c>
      <c r="F1410" s="21">
        <v>1088.9000000000001</v>
      </c>
      <c r="G1410" s="22">
        <v>11.259435</v>
      </c>
    </row>
    <row r="1411" spans="1:7" x14ac:dyDescent="0.35">
      <c r="A1411" s="19" t="s">
        <v>1274</v>
      </c>
      <c r="B1411" s="19" t="s">
        <v>1270</v>
      </c>
      <c r="C1411" s="19" t="s">
        <v>16</v>
      </c>
      <c r="D1411" s="20">
        <v>942</v>
      </c>
      <c r="E1411" s="20">
        <v>49168</v>
      </c>
      <c r="F1411" s="21">
        <v>5332.6</v>
      </c>
      <c r="G1411" s="22">
        <v>10.845672</v>
      </c>
    </row>
    <row r="1412" spans="1:7" x14ac:dyDescent="0.35">
      <c r="A1412" s="19" t="s">
        <v>1275</v>
      </c>
      <c r="B1412" s="19" t="s">
        <v>1270</v>
      </c>
      <c r="C1412" s="19" t="s">
        <v>16</v>
      </c>
      <c r="D1412" s="20">
        <v>543</v>
      </c>
      <c r="E1412" s="20">
        <v>35060</v>
      </c>
      <c r="F1412" s="21">
        <v>4182.6000000000004</v>
      </c>
      <c r="G1412" s="22">
        <v>11.929835000000001</v>
      </c>
    </row>
    <row r="1413" spans="1:7" x14ac:dyDescent="0.35">
      <c r="A1413" s="19" t="s">
        <v>1276</v>
      </c>
      <c r="B1413" s="19" t="s">
        <v>1270</v>
      </c>
      <c r="C1413" s="19" t="s">
        <v>16</v>
      </c>
      <c r="D1413" s="20">
        <v>337</v>
      </c>
      <c r="E1413" s="20">
        <v>30763</v>
      </c>
      <c r="F1413" s="21">
        <v>2753.9</v>
      </c>
      <c r="G1413" s="22">
        <v>8.9519877999999995</v>
      </c>
    </row>
    <row r="1414" spans="1:7" x14ac:dyDescent="0.35">
      <c r="A1414" s="19" t="s">
        <v>1277</v>
      </c>
      <c r="B1414" s="19" t="s">
        <v>1270</v>
      </c>
      <c r="C1414" s="19" t="s">
        <v>16</v>
      </c>
      <c r="D1414" s="20">
        <v>456</v>
      </c>
      <c r="E1414" s="20">
        <v>24593</v>
      </c>
      <c r="F1414" s="21">
        <v>2625.1</v>
      </c>
      <c r="G1414" s="22">
        <v>10.674175999999999</v>
      </c>
    </row>
    <row r="1415" spans="1:7" x14ac:dyDescent="0.35">
      <c r="A1415" s="19" t="s">
        <v>1278</v>
      </c>
      <c r="B1415" s="19" t="s">
        <v>1270</v>
      </c>
      <c r="C1415" s="19" t="s">
        <v>16</v>
      </c>
      <c r="D1415" s="20">
        <v>148</v>
      </c>
      <c r="E1415" s="20">
        <v>10738</v>
      </c>
      <c r="F1415" s="21">
        <v>1158.7</v>
      </c>
      <c r="G1415" s="22">
        <v>10.790649999999999</v>
      </c>
    </row>
    <row r="1416" spans="1:7" x14ac:dyDescent="0.35">
      <c r="A1416" s="19" t="s">
        <v>1279</v>
      </c>
      <c r="B1416" s="19" t="s">
        <v>1270</v>
      </c>
      <c r="C1416" s="19" t="s">
        <v>16</v>
      </c>
      <c r="D1416" s="20">
        <v>529</v>
      </c>
      <c r="E1416" s="20">
        <v>23824</v>
      </c>
      <c r="F1416" s="21">
        <v>2589</v>
      </c>
      <c r="G1416" s="22">
        <v>10.867193</v>
      </c>
    </row>
    <row r="1417" spans="1:7" x14ac:dyDescent="0.35">
      <c r="A1417" s="19" t="s">
        <v>1280</v>
      </c>
      <c r="B1417" s="19" t="s">
        <v>1270</v>
      </c>
      <c r="C1417" s="19" t="s">
        <v>16</v>
      </c>
      <c r="D1417" s="20">
        <v>636</v>
      </c>
      <c r="E1417" s="20">
        <v>28565</v>
      </c>
      <c r="F1417" s="21">
        <v>3346.1</v>
      </c>
      <c r="G1417" s="22">
        <v>11.713986</v>
      </c>
    </row>
    <row r="1418" spans="1:7" x14ac:dyDescent="0.35">
      <c r="A1418" s="19" t="s">
        <v>1281</v>
      </c>
      <c r="B1418" s="19" t="s">
        <v>1270</v>
      </c>
      <c r="C1418" s="19" t="s">
        <v>16</v>
      </c>
      <c r="D1418" s="20">
        <v>1889</v>
      </c>
      <c r="E1418" s="20">
        <v>134917</v>
      </c>
      <c r="F1418" s="21">
        <v>13033.5</v>
      </c>
      <c r="G1418" s="22">
        <v>9.6603838</v>
      </c>
    </row>
    <row r="1419" spans="1:7" x14ac:dyDescent="0.35">
      <c r="A1419" s="19" t="s">
        <v>1282</v>
      </c>
      <c r="B1419" s="19" t="s">
        <v>1270</v>
      </c>
      <c r="C1419" s="19" t="s">
        <v>16</v>
      </c>
      <c r="D1419" s="20">
        <v>292</v>
      </c>
      <c r="E1419" s="20">
        <v>15906</v>
      </c>
      <c r="F1419" s="21">
        <v>1810</v>
      </c>
      <c r="G1419" s="22">
        <v>11.379353999999999</v>
      </c>
    </row>
    <row r="1420" spans="1:7" x14ac:dyDescent="0.35">
      <c r="A1420" s="19" t="s">
        <v>1283</v>
      </c>
      <c r="B1420" s="19" t="s">
        <v>1270</v>
      </c>
      <c r="C1420" s="19" t="s">
        <v>16</v>
      </c>
      <c r="D1420" s="20">
        <v>1987</v>
      </c>
      <c r="E1420" s="20">
        <v>84066</v>
      </c>
      <c r="F1420" s="21">
        <v>7912</v>
      </c>
      <c r="G1420" s="22">
        <v>9.4116526999999994</v>
      </c>
    </row>
    <row r="1421" spans="1:7" x14ac:dyDescent="0.35">
      <c r="A1421" s="19" t="s">
        <v>1284</v>
      </c>
      <c r="B1421" s="19" t="s">
        <v>1270</v>
      </c>
      <c r="C1421" s="19" t="s">
        <v>16</v>
      </c>
      <c r="D1421" s="20">
        <v>821</v>
      </c>
      <c r="E1421" s="20">
        <v>57325</v>
      </c>
      <c r="F1421" s="21">
        <v>5801.3</v>
      </c>
      <c r="G1421" s="22">
        <v>10.120017000000001</v>
      </c>
    </row>
    <row r="1422" spans="1:7" x14ac:dyDescent="0.35">
      <c r="A1422" s="19" t="s">
        <v>1285</v>
      </c>
      <c r="B1422" s="19" t="s">
        <v>1270</v>
      </c>
      <c r="C1422" s="19" t="s">
        <v>16</v>
      </c>
      <c r="D1422" s="20">
        <v>351</v>
      </c>
      <c r="E1422" s="20">
        <v>21726</v>
      </c>
      <c r="F1422" s="21">
        <v>2506.8000000000002</v>
      </c>
      <c r="G1422" s="22">
        <v>11.538249</v>
      </c>
    </row>
    <row r="1423" spans="1:7" x14ac:dyDescent="0.35">
      <c r="A1423" s="19" t="s">
        <v>1286</v>
      </c>
      <c r="B1423" s="19" t="s">
        <v>1270</v>
      </c>
      <c r="C1423" s="19" t="s">
        <v>16</v>
      </c>
      <c r="D1423" s="20">
        <v>697</v>
      </c>
      <c r="E1423" s="20">
        <v>63752</v>
      </c>
      <c r="F1423" s="21">
        <v>6243.8</v>
      </c>
      <c r="G1423" s="22">
        <v>9.7938887999999995</v>
      </c>
    </row>
    <row r="1424" spans="1:7" x14ac:dyDescent="0.35">
      <c r="A1424" s="19" t="s">
        <v>1287</v>
      </c>
      <c r="B1424" s="19" t="s">
        <v>1270</v>
      </c>
      <c r="C1424" s="19" t="s">
        <v>16</v>
      </c>
      <c r="D1424" s="20">
        <v>1300</v>
      </c>
      <c r="E1424" s="20">
        <v>99937</v>
      </c>
      <c r="F1424" s="21">
        <v>9381.7999999999993</v>
      </c>
      <c r="G1424" s="22">
        <v>9.3877143000000007</v>
      </c>
    </row>
    <row r="1425" spans="1:7" x14ac:dyDescent="0.35">
      <c r="A1425" s="19" t="s">
        <v>1288</v>
      </c>
      <c r="B1425" s="19" t="s">
        <v>1270</v>
      </c>
      <c r="C1425" s="19" t="s">
        <v>16</v>
      </c>
      <c r="D1425" s="20">
        <v>513</v>
      </c>
      <c r="E1425" s="20">
        <v>41520</v>
      </c>
      <c r="F1425" s="21">
        <v>3862.1</v>
      </c>
      <c r="G1425" s="22">
        <v>9.3017822999999993</v>
      </c>
    </row>
    <row r="1426" spans="1:7" x14ac:dyDescent="0.35">
      <c r="A1426" s="19" t="s">
        <v>1289</v>
      </c>
      <c r="B1426" s="19" t="s">
        <v>1270</v>
      </c>
      <c r="C1426" s="19" t="s">
        <v>16</v>
      </c>
      <c r="D1426" s="20">
        <v>761</v>
      </c>
      <c r="E1426" s="20">
        <v>62994</v>
      </c>
      <c r="F1426" s="21">
        <v>6852.4</v>
      </c>
      <c r="G1426" s="22">
        <v>10.877860999999999</v>
      </c>
    </row>
    <row r="1427" spans="1:7" x14ac:dyDescent="0.35">
      <c r="A1427" s="19" t="s">
        <v>1290</v>
      </c>
      <c r="B1427" s="19" t="s">
        <v>1270</v>
      </c>
      <c r="C1427" s="19" t="s">
        <v>16</v>
      </c>
      <c r="D1427" s="20">
        <v>1014</v>
      </c>
      <c r="E1427" s="20">
        <v>52607</v>
      </c>
      <c r="F1427" s="21">
        <v>5459.2</v>
      </c>
      <c r="G1427" s="22">
        <v>10.377326</v>
      </c>
    </row>
    <row r="1428" spans="1:7" x14ac:dyDescent="0.35">
      <c r="A1428" s="19" t="s">
        <v>1291</v>
      </c>
      <c r="B1428" s="19" t="s">
        <v>1270</v>
      </c>
      <c r="C1428" s="19" t="s">
        <v>16</v>
      </c>
      <c r="D1428" s="20">
        <v>1787</v>
      </c>
      <c r="E1428" s="20">
        <v>77121</v>
      </c>
      <c r="F1428" s="21">
        <v>7826.7</v>
      </c>
      <c r="G1428" s="22">
        <v>10.148598</v>
      </c>
    </row>
    <row r="1429" spans="1:7" x14ac:dyDescent="0.35">
      <c r="A1429" s="19" t="s">
        <v>1292</v>
      </c>
      <c r="B1429" s="19" t="s">
        <v>1270</v>
      </c>
      <c r="C1429" s="19" t="s">
        <v>16</v>
      </c>
      <c r="D1429" s="20">
        <v>220</v>
      </c>
      <c r="E1429" s="20">
        <v>15030</v>
      </c>
      <c r="F1429" s="21">
        <v>1608.8</v>
      </c>
      <c r="G1429" s="22">
        <v>10.703925</v>
      </c>
    </row>
    <row r="1430" spans="1:7" x14ac:dyDescent="0.35">
      <c r="A1430" s="19" t="s">
        <v>1293</v>
      </c>
      <c r="B1430" s="19" t="s">
        <v>1270</v>
      </c>
      <c r="C1430" s="19" t="s">
        <v>11</v>
      </c>
      <c r="D1430" s="20">
        <v>16</v>
      </c>
      <c r="E1430" s="20">
        <v>1149</v>
      </c>
      <c r="F1430" s="21">
        <v>129.9</v>
      </c>
      <c r="G1430" s="22">
        <v>11.305483000000001</v>
      </c>
    </row>
    <row r="1431" spans="1:7" x14ac:dyDescent="0.35">
      <c r="A1431" s="19" t="s">
        <v>1294</v>
      </c>
      <c r="B1431" s="19" t="s">
        <v>1270</v>
      </c>
      <c r="C1431" s="19" t="s">
        <v>11</v>
      </c>
      <c r="D1431" s="20">
        <v>1253</v>
      </c>
      <c r="E1431" s="20">
        <v>18912</v>
      </c>
      <c r="F1431" s="21">
        <v>2511</v>
      </c>
      <c r="G1431" s="22">
        <v>13.277284</v>
      </c>
    </row>
    <row r="1432" spans="1:7" x14ac:dyDescent="0.35">
      <c r="A1432" s="19" t="s">
        <v>1295</v>
      </c>
      <c r="B1432" s="19" t="s">
        <v>1270</v>
      </c>
      <c r="C1432" s="19" t="s">
        <v>14</v>
      </c>
      <c r="D1432" s="20">
        <v>1066</v>
      </c>
      <c r="E1432" s="20">
        <v>53866</v>
      </c>
      <c r="F1432" s="21">
        <v>5576.8</v>
      </c>
      <c r="G1432" s="22">
        <v>10.353097999999999</v>
      </c>
    </row>
    <row r="1433" spans="1:7" x14ac:dyDescent="0.35">
      <c r="A1433" s="19" t="s">
        <v>588</v>
      </c>
      <c r="B1433" s="19" t="s">
        <v>1270</v>
      </c>
      <c r="C1433" s="19" t="s">
        <v>14</v>
      </c>
      <c r="D1433" s="20">
        <v>374</v>
      </c>
      <c r="E1433" s="20">
        <v>7107</v>
      </c>
      <c r="F1433" s="21">
        <v>1009.4</v>
      </c>
      <c r="G1433" s="22">
        <v>14.202899</v>
      </c>
    </row>
    <row r="1434" spans="1:7" x14ac:dyDescent="0.35">
      <c r="A1434" s="19" t="s">
        <v>1296</v>
      </c>
      <c r="B1434" s="19" t="s">
        <v>1270</v>
      </c>
      <c r="C1434" s="19" t="s">
        <v>16</v>
      </c>
      <c r="D1434" s="20">
        <v>214</v>
      </c>
      <c r="E1434" s="20">
        <v>9465</v>
      </c>
      <c r="F1434" s="21">
        <v>1352.6</v>
      </c>
      <c r="G1434" s="22">
        <v>14.290544000000001</v>
      </c>
    </row>
    <row r="1435" spans="1:7" x14ac:dyDescent="0.35">
      <c r="A1435" s="19" t="s">
        <v>1297</v>
      </c>
      <c r="B1435" s="19" t="s">
        <v>1270</v>
      </c>
      <c r="C1435" s="19" t="s">
        <v>16</v>
      </c>
      <c r="D1435" s="20">
        <v>852</v>
      </c>
      <c r="E1435" s="20">
        <v>70819</v>
      </c>
      <c r="F1435" s="21">
        <v>7864.4</v>
      </c>
      <c r="G1435" s="22">
        <v>11.104929</v>
      </c>
    </row>
    <row r="1436" spans="1:7" x14ac:dyDescent="0.35">
      <c r="A1436" s="19" t="s">
        <v>1298</v>
      </c>
      <c r="B1436" s="19" t="s">
        <v>1270</v>
      </c>
      <c r="C1436" s="19" t="s">
        <v>16</v>
      </c>
      <c r="D1436" s="20">
        <v>276</v>
      </c>
      <c r="E1436" s="20">
        <v>7145</v>
      </c>
      <c r="F1436" s="21">
        <v>930.1</v>
      </c>
      <c r="G1436" s="22">
        <v>13.017495</v>
      </c>
    </row>
    <row r="1437" spans="1:7" x14ac:dyDescent="0.35">
      <c r="A1437" s="19" t="s">
        <v>1299</v>
      </c>
      <c r="B1437" s="19" t="s">
        <v>1270</v>
      </c>
      <c r="C1437" s="19" t="s">
        <v>16</v>
      </c>
      <c r="D1437" s="20">
        <v>569</v>
      </c>
      <c r="E1437" s="20">
        <v>52443</v>
      </c>
      <c r="F1437" s="21">
        <v>5249.2</v>
      </c>
      <c r="G1437" s="22">
        <v>10.009342999999999</v>
      </c>
    </row>
    <row r="1438" spans="1:7" x14ac:dyDescent="0.35">
      <c r="A1438" s="19" t="s">
        <v>1300</v>
      </c>
      <c r="B1438" s="19" t="s">
        <v>1270</v>
      </c>
      <c r="C1438" s="19" t="s">
        <v>16</v>
      </c>
      <c r="D1438" s="20">
        <v>195</v>
      </c>
      <c r="E1438" s="20">
        <v>21273</v>
      </c>
      <c r="F1438" s="21">
        <v>2130.6999999999998</v>
      </c>
      <c r="G1438" s="22">
        <v>10.015983</v>
      </c>
    </row>
    <row r="1439" spans="1:7" x14ac:dyDescent="0.35">
      <c r="A1439" s="19" t="s">
        <v>1301</v>
      </c>
      <c r="B1439" s="19" t="s">
        <v>1270</v>
      </c>
      <c r="C1439" s="19" t="s">
        <v>16</v>
      </c>
      <c r="D1439" s="20">
        <v>449</v>
      </c>
      <c r="E1439" s="20">
        <v>34399</v>
      </c>
      <c r="F1439" s="21">
        <v>3890.8</v>
      </c>
      <c r="G1439" s="22">
        <v>11.310794</v>
      </c>
    </row>
    <row r="1440" spans="1:7" x14ac:dyDescent="0.35">
      <c r="A1440" s="19" t="s">
        <v>1380</v>
      </c>
      <c r="B1440" s="19" t="s">
        <v>1270</v>
      </c>
      <c r="C1440" s="19" t="s">
        <v>110</v>
      </c>
      <c r="D1440" s="20">
        <v>3</v>
      </c>
      <c r="E1440" s="20">
        <v>460</v>
      </c>
      <c r="F1440" s="21">
        <v>38</v>
      </c>
      <c r="G1440" s="22" t="s">
        <v>111</v>
      </c>
    </row>
    <row r="1441" spans="1:7" x14ac:dyDescent="0.35">
      <c r="A1441" s="19" t="s">
        <v>1302</v>
      </c>
      <c r="B1441" s="19" t="s">
        <v>1270</v>
      </c>
      <c r="C1441" s="19" t="s">
        <v>11</v>
      </c>
      <c r="D1441" s="20">
        <v>21498</v>
      </c>
      <c r="E1441" s="20">
        <v>2141839</v>
      </c>
      <c r="F1441" s="21">
        <v>240424</v>
      </c>
      <c r="G1441" s="22">
        <v>11.22512</v>
      </c>
    </row>
    <row r="1442" spans="1:7" x14ac:dyDescent="0.35">
      <c r="A1442" s="19" t="s">
        <v>1303</v>
      </c>
      <c r="B1442" s="19" t="s">
        <v>1270</v>
      </c>
      <c r="C1442" s="19" t="s">
        <v>16</v>
      </c>
      <c r="D1442" s="20">
        <v>2263</v>
      </c>
      <c r="E1442" s="20">
        <v>87735</v>
      </c>
      <c r="F1442" s="21">
        <v>7238.8</v>
      </c>
      <c r="G1442" s="22">
        <v>8.2507550999999992</v>
      </c>
    </row>
    <row r="1443" spans="1:7" x14ac:dyDescent="0.35">
      <c r="A1443" s="19" t="s">
        <v>1304</v>
      </c>
      <c r="B1443" s="19" t="s">
        <v>1270</v>
      </c>
      <c r="C1443" s="19" t="s">
        <v>16</v>
      </c>
      <c r="D1443" s="20">
        <v>535</v>
      </c>
      <c r="E1443" s="20">
        <v>34745</v>
      </c>
      <c r="F1443" s="21">
        <v>3595.8</v>
      </c>
      <c r="G1443" s="22">
        <v>10.349114999999999</v>
      </c>
    </row>
    <row r="1444" spans="1:7" x14ac:dyDescent="0.35">
      <c r="A1444" s="19" t="s">
        <v>1305</v>
      </c>
      <c r="B1444" s="19" t="s">
        <v>1270</v>
      </c>
      <c r="C1444" s="19" t="s">
        <v>11</v>
      </c>
      <c r="D1444" s="20">
        <v>491</v>
      </c>
      <c r="E1444" s="20">
        <v>7136</v>
      </c>
      <c r="F1444" s="21">
        <v>1051.5999999999999</v>
      </c>
      <c r="G1444" s="22">
        <v>14.736547</v>
      </c>
    </row>
    <row r="1445" spans="1:7" x14ac:dyDescent="0.35">
      <c r="A1445" s="19" t="s">
        <v>562</v>
      </c>
      <c r="B1445" s="19" t="s">
        <v>1270</v>
      </c>
      <c r="C1445" s="19" t="s">
        <v>11</v>
      </c>
      <c r="D1445" s="20">
        <v>40918</v>
      </c>
      <c r="E1445" s="20">
        <v>2714461</v>
      </c>
      <c r="F1445" s="21">
        <v>283024.40000000002</v>
      </c>
      <c r="G1445" s="22">
        <v>10.426541</v>
      </c>
    </row>
    <row r="1446" spans="1:7" x14ac:dyDescent="0.35">
      <c r="A1446" s="19" t="s">
        <v>598</v>
      </c>
      <c r="B1446" s="19" t="s">
        <v>1270</v>
      </c>
      <c r="C1446" s="19" t="s">
        <v>11</v>
      </c>
      <c r="D1446" s="20">
        <v>1822</v>
      </c>
      <c r="E1446" s="20">
        <v>52501</v>
      </c>
      <c r="F1446" s="21">
        <v>6526.7</v>
      </c>
      <c r="G1446" s="22">
        <v>12.431573</v>
      </c>
    </row>
    <row r="1447" spans="1:7" x14ac:dyDescent="0.35">
      <c r="A1447" s="19" t="s">
        <v>1306</v>
      </c>
      <c r="B1447" s="19" t="s">
        <v>1270</v>
      </c>
      <c r="C1447" s="19" t="s">
        <v>14</v>
      </c>
      <c r="D1447" s="20">
        <v>1701</v>
      </c>
      <c r="E1447" s="20">
        <v>53245</v>
      </c>
      <c r="F1447" s="21">
        <v>6605</v>
      </c>
      <c r="G1447" s="22">
        <v>12.404921</v>
      </c>
    </row>
    <row r="1448" spans="1:7" x14ac:dyDescent="0.35">
      <c r="A1448" s="19" t="s">
        <v>1307</v>
      </c>
      <c r="B1448" s="19" t="s">
        <v>1270</v>
      </c>
      <c r="C1448" s="19" t="s">
        <v>16</v>
      </c>
      <c r="D1448" s="20">
        <v>1264</v>
      </c>
      <c r="E1448" s="20">
        <v>119256</v>
      </c>
      <c r="F1448" s="21">
        <v>12407.2</v>
      </c>
      <c r="G1448" s="22">
        <v>10.403836999999999</v>
      </c>
    </row>
    <row r="1449" spans="1:7" x14ac:dyDescent="0.35">
      <c r="A1449" s="19" t="s">
        <v>1308</v>
      </c>
      <c r="B1449" s="19" t="s">
        <v>1270</v>
      </c>
      <c r="C1449" s="19" t="s">
        <v>16</v>
      </c>
      <c r="D1449" s="20">
        <v>288</v>
      </c>
      <c r="E1449" s="20">
        <v>16284</v>
      </c>
      <c r="F1449" s="21">
        <v>1813.8</v>
      </c>
      <c r="G1449" s="22">
        <v>11.138541</v>
      </c>
    </row>
    <row r="1450" spans="1:7" x14ac:dyDescent="0.35">
      <c r="A1450" s="19" t="s">
        <v>1309</v>
      </c>
      <c r="B1450" s="19" t="s">
        <v>1270</v>
      </c>
      <c r="C1450" s="19" t="s">
        <v>11</v>
      </c>
      <c r="D1450" s="20">
        <v>257</v>
      </c>
      <c r="E1450" s="20">
        <v>2038</v>
      </c>
      <c r="F1450" s="21">
        <v>610</v>
      </c>
      <c r="G1450" s="22">
        <v>29.931304999999998</v>
      </c>
    </row>
    <row r="1451" spans="1:7" x14ac:dyDescent="0.35">
      <c r="A1451" s="19" t="s">
        <v>1310</v>
      </c>
      <c r="B1451" s="19" t="s">
        <v>1270</v>
      </c>
      <c r="C1451" s="19" t="s">
        <v>14</v>
      </c>
      <c r="D1451" s="20">
        <v>1668</v>
      </c>
      <c r="E1451" s="20">
        <v>51066</v>
      </c>
      <c r="F1451" s="21">
        <v>5662</v>
      </c>
      <c r="G1451" s="22">
        <v>11.087612</v>
      </c>
    </row>
    <row r="1452" spans="1:7" x14ac:dyDescent="0.35">
      <c r="A1452" s="19" t="s">
        <v>1311</v>
      </c>
      <c r="B1452" s="19" t="s">
        <v>1270</v>
      </c>
      <c r="C1452" s="19" t="s">
        <v>16</v>
      </c>
      <c r="D1452" s="20">
        <v>705</v>
      </c>
      <c r="E1452" s="20">
        <v>63098</v>
      </c>
      <c r="F1452" s="21">
        <v>6893.7</v>
      </c>
      <c r="G1452" s="22">
        <v>10.925386</v>
      </c>
    </row>
    <row r="1453" spans="1:7" x14ac:dyDescent="0.35">
      <c r="A1453" s="19" t="s">
        <v>1312</v>
      </c>
      <c r="B1453" s="19" t="s">
        <v>1270</v>
      </c>
      <c r="C1453" s="19" t="s">
        <v>14</v>
      </c>
      <c r="D1453" s="20">
        <v>1197</v>
      </c>
      <c r="E1453" s="20">
        <v>42873</v>
      </c>
      <c r="F1453" s="21">
        <v>4822.8</v>
      </c>
      <c r="G1453" s="22">
        <v>11.249038000000001</v>
      </c>
    </row>
    <row r="1454" spans="1:7" x14ac:dyDescent="0.35">
      <c r="A1454" s="19" t="s">
        <v>366</v>
      </c>
      <c r="B1454" s="19" t="s">
        <v>1270</v>
      </c>
      <c r="C1454" s="19" t="s">
        <v>14</v>
      </c>
      <c r="D1454" s="20">
        <v>410</v>
      </c>
      <c r="E1454" s="20">
        <v>53234</v>
      </c>
      <c r="F1454" s="21">
        <v>4643</v>
      </c>
      <c r="G1454" s="22">
        <v>8.7218695000000004</v>
      </c>
    </row>
    <row r="1455" spans="1:7" x14ac:dyDescent="0.35">
      <c r="A1455" s="19" t="s">
        <v>367</v>
      </c>
      <c r="B1455" s="19" t="s">
        <v>1270</v>
      </c>
      <c r="C1455" s="19" t="s">
        <v>14</v>
      </c>
      <c r="D1455" s="20">
        <v>172</v>
      </c>
      <c r="E1455" s="20">
        <v>1324</v>
      </c>
      <c r="F1455" s="21">
        <v>215</v>
      </c>
      <c r="G1455" s="22">
        <v>16.238671</v>
      </c>
    </row>
    <row r="1456" spans="1:7" x14ac:dyDescent="0.35">
      <c r="A1456" s="19" t="s">
        <v>1313</v>
      </c>
      <c r="B1456" s="19" t="s">
        <v>1270</v>
      </c>
      <c r="C1456" s="19" t="s">
        <v>16</v>
      </c>
      <c r="D1456" s="20">
        <v>1033</v>
      </c>
      <c r="E1456" s="20">
        <v>11246</v>
      </c>
      <c r="F1456" s="21">
        <v>1518.4</v>
      </c>
      <c r="G1456" s="22">
        <v>13.501689000000001</v>
      </c>
    </row>
    <row r="1457" spans="1:7" x14ac:dyDescent="0.35">
      <c r="A1457" s="19" t="s">
        <v>1314</v>
      </c>
      <c r="B1457" s="19" t="s">
        <v>1270</v>
      </c>
      <c r="C1457" s="19" t="s">
        <v>16</v>
      </c>
      <c r="D1457" s="20">
        <v>264</v>
      </c>
      <c r="E1457" s="20">
        <v>25849</v>
      </c>
      <c r="F1457" s="21">
        <v>2505.1999999999998</v>
      </c>
      <c r="G1457" s="22">
        <v>9.6916709000000001</v>
      </c>
    </row>
    <row r="1458" spans="1:7" x14ac:dyDescent="0.35">
      <c r="A1458" s="19" t="s">
        <v>1315</v>
      </c>
      <c r="B1458" s="19" t="s">
        <v>1270</v>
      </c>
      <c r="C1458" s="19" t="s">
        <v>16</v>
      </c>
      <c r="D1458" s="20">
        <v>1747</v>
      </c>
      <c r="E1458" s="20">
        <v>141522</v>
      </c>
      <c r="F1458" s="21">
        <v>13463.5</v>
      </c>
      <c r="G1458" s="22">
        <v>9.5133618999999996</v>
      </c>
    </row>
    <row r="1459" spans="1:7" x14ac:dyDescent="0.35">
      <c r="A1459" s="19" t="s">
        <v>1316</v>
      </c>
      <c r="B1459" s="19" t="s">
        <v>1270</v>
      </c>
      <c r="C1459" s="19" t="s">
        <v>11</v>
      </c>
      <c r="D1459" s="20">
        <v>2158</v>
      </c>
      <c r="E1459" s="20">
        <v>121747</v>
      </c>
      <c r="F1459" s="21">
        <v>13314</v>
      </c>
      <c r="G1459" s="22">
        <v>10.935793</v>
      </c>
    </row>
    <row r="1460" spans="1:7" x14ac:dyDescent="0.35">
      <c r="A1460" s="19" t="s">
        <v>1317</v>
      </c>
      <c r="B1460" s="19" t="s">
        <v>1270</v>
      </c>
      <c r="C1460" s="19" t="s">
        <v>16</v>
      </c>
      <c r="D1460" s="20">
        <v>717</v>
      </c>
      <c r="E1460" s="20">
        <v>42988</v>
      </c>
      <c r="F1460" s="21">
        <v>4429.2</v>
      </c>
      <c r="G1460" s="22">
        <v>10.30334</v>
      </c>
    </row>
    <row r="1461" spans="1:7" x14ac:dyDescent="0.35">
      <c r="A1461" s="19" t="s">
        <v>1318</v>
      </c>
      <c r="B1461" s="19" t="s">
        <v>1270</v>
      </c>
      <c r="C1461" s="19" t="s">
        <v>16</v>
      </c>
      <c r="D1461" s="20">
        <v>541</v>
      </c>
      <c r="E1461" s="20">
        <v>26770</v>
      </c>
      <c r="F1461" s="21">
        <v>2876.2</v>
      </c>
      <c r="G1461" s="22">
        <v>10.744116999999999</v>
      </c>
    </row>
    <row r="1462" spans="1:7" x14ac:dyDescent="0.35">
      <c r="A1462" s="19" t="s">
        <v>1319</v>
      </c>
      <c r="B1462" s="19" t="s">
        <v>1270</v>
      </c>
      <c r="C1462" s="19" t="s">
        <v>16</v>
      </c>
      <c r="D1462" s="20">
        <v>191</v>
      </c>
      <c r="E1462" s="20">
        <v>9401</v>
      </c>
      <c r="F1462" s="21">
        <v>1077.9000000000001</v>
      </c>
      <c r="G1462" s="22">
        <v>11.465802</v>
      </c>
    </row>
    <row r="1463" spans="1:7" x14ac:dyDescent="0.35">
      <c r="A1463" s="19" t="s">
        <v>1320</v>
      </c>
      <c r="B1463" s="19" t="s">
        <v>1270</v>
      </c>
      <c r="C1463" s="19" t="s">
        <v>16</v>
      </c>
      <c r="D1463" s="20">
        <v>220</v>
      </c>
      <c r="E1463" s="20">
        <v>15256</v>
      </c>
      <c r="F1463" s="21">
        <v>1462.1</v>
      </c>
      <c r="G1463" s="22">
        <v>9.5837702999999994</v>
      </c>
    </row>
    <row r="1464" spans="1:7" x14ac:dyDescent="0.35">
      <c r="A1464" s="19" t="s">
        <v>1321</v>
      </c>
      <c r="B1464" s="19" t="s">
        <v>1270</v>
      </c>
      <c r="C1464" s="19" t="s">
        <v>16</v>
      </c>
      <c r="D1464" s="20">
        <v>286</v>
      </c>
      <c r="E1464" s="20">
        <v>21709</v>
      </c>
      <c r="F1464" s="21">
        <v>2290.6</v>
      </c>
      <c r="G1464" s="22">
        <v>10.551384000000001</v>
      </c>
    </row>
    <row r="1465" spans="1:7" x14ac:dyDescent="0.35">
      <c r="A1465" s="19" t="s">
        <v>1322</v>
      </c>
      <c r="B1465" s="19" t="s">
        <v>1270</v>
      </c>
      <c r="C1465" s="19" t="s">
        <v>16</v>
      </c>
      <c r="D1465" s="20">
        <v>815</v>
      </c>
      <c r="E1465" s="20">
        <v>56395</v>
      </c>
      <c r="F1465" s="21">
        <v>6168.3</v>
      </c>
      <c r="G1465" s="22">
        <v>10.937671999999999</v>
      </c>
    </row>
    <row r="1466" spans="1:7" x14ac:dyDescent="0.35">
      <c r="A1466" s="19" t="s">
        <v>1323</v>
      </c>
      <c r="B1466" s="19" t="s">
        <v>1270</v>
      </c>
      <c r="C1466" s="19" t="s">
        <v>16</v>
      </c>
      <c r="D1466" s="20">
        <v>290</v>
      </c>
      <c r="E1466" s="20">
        <v>20571</v>
      </c>
      <c r="F1466" s="21">
        <v>2417.8000000000002</v>
      </c>
      <c r="G1466" s="22">
        <v>11.753439</v>
      </c>
    </row>
    <row r="1467" spans="1:7" x14ac:dyDescent="0.35">
      <c r="A1467" s="19" t="s">
        <v>1324</v>
      </c>
      <c r="B1467" s="19" t="s">
        <v>1270</v>
      </c>
      <c r="C1467" s="19" t="s">
        <v>16</v>
      </c>
      <c r="D1467" s="20">
        <v>584</v>
      </c>
      <c r="E1467" s="20">
        <v>34158</v>
      </c>
      <c r="F1467" s="21">
        <v>3592.3</v>
      </c>
      <c r="G1467" s="22">
        <v>10.516716000000001</v>
      </c>
    </row>
    <row r="1468" spans="1:7" x14ac:dyDescent="0.35">
      <c r="A1468" s="19" t="s">
        <v>1325</v>
      </c>
      <c r="B1468" s="19" t="s">
        <v>1270</v>
      </c>
      <c r="C1468" s="19" t="s">
        <v>11</v>
      </c>
      <c r="D1468" s="20">
        <v>144</v>
      </c>
      <c r="E1468" s="20">
        <v>4424</v>
      </c>
      <c r="F1468" s="21">
        <v>814</v>
      </c>
      <c r="G1468" s="22">
        <v>18.399637999999999</v>
      </c>
    </row>
    <row r="1469" spans="1:7" x14ac:dyDescent="0.35">
      <c r="A1469" s="19" t="s">
        <v>1326</v>
      </c>
      <c r="B1469" s="19" t="s">
        <v>1270</v>
      </c>
      <c r="C1469" s="19" t="s">
        <v>16</v>
      </c>
      <c r="D1469" s="20">
        <v>193</v>
      </c>
      <c r="E1469" s="20">
        <v>19516</v>
      </c>
      <c r="F1469" s="21">
        <v>1852.3</v>
      </c>
      <c r="G1469" s="22">
        <v>9.4911867000000001</v>
      </c>
    </row>
    <row r="1470" spans="1:7" x14ac:dyDescent="0.35">
      <c r="A1470" s="19" t="s">
        <v>1327</v>
      </c>
      <c r="B1470" s="19" t="s">
        <v>1270</v>
      </c>
      <c r="C1470" s="19" t="s">
        <v>11</v>
      </c>
      <c r="D1470" s="20">
        <v>118582</v>
      </c>
      <c r="E1470" s="20">
        <v>8717371</v>
      </c>
      <c r="F1470" s="21">
        <v>1036996.7</v>
      </c>
      <c r="G1470" s="22">
        <v>11.89575</v>
      </c>
    </row>
    <row r="1471" spans="1:7" x14ac:dyDescent="0.35">
      <c r="A1471" s="19" t="s">
        <v>1328</v>
      </c>
      <c r="B1471" s="19" t="s">
        <v>1270</v>
      </c>
      <c r="C1471" s="19" t="s">
        <v>11</v>
      </c>
      <c r="D1471" s="20">
        <v>61671</v>
      </c>
      <c r="E1471" s="20">
        <v>2397494</v>
      </c>
      <c r="F1471" s="21">
        <v>261685</v>
      </c>
      <c r="G1471" s="22">
        <v>10.914939</v>
      </c>
    </row>
    <row r="1472" spans="1:7" x14ac:dyDescent="0.35">
      <c r="A1472" s="19" t="s">
        <v>1329</v>
      </c>
      <c r="B1472" s="19" t="s">
        <v>1270</v>
      </c>
      <c r="C1472" s="19" t="s">
        <v>11</v>
      </c>
      <c r="D1472" s="20">
        <v>54849</v>
      </c>
      <c r="E1472" s="20">
        <v>4048242</v>
      </c>
      <c r="F1472" s="21">
        <v>383215.9</v>
      </c>
      <c r="G1472" s="22">
        <v>9.4662299999999995</v>
      </c>
    </row>
    <row r="1473" spans="1:7" x14ac:dyDescent="0.35">
      <c r="A1473" s="19" t="s">
        <v>1330</v>
      </c>
      <c r="B1473" s="19" t="s">
        <v>1270</v>
      </c>
      <c r="C1473" s="19" t="s">
        <v>16</v>
      </c>
      <c r="D1473" s="20">
        <v>2566</v>
      </c>
      <c r="E1473" s="20">
        <v>114605</v>
      </c>
      <c r="F1473" s="21">
        <v>11949.8</v>
      </c>
      <c r="G1473" s="22">
        <v>10.426945</v>
      </c>
    </row>
    <row r="1474" spans="1:7" x14ac:dyDescent="0.35">
      <c r="A1474" s="19" t="s">
        <v>1216</v>
      </c>
      <c r="B1474" s="19" t="s">
        <v>1331</v>
      </c>
      <c r="C1474" s="19" t="s">
        <v>11</v>
      </c>
      <c r="D1474" s="20">
        <v>66639</v>
      </c>
      <c r="E1474" s="20">
        <v>3107415</v>
      </c>
      <c r="F1474" s="21">
        <v>312202</v>
      </c>
      <c r="G1474" s="22">
        <v>10.047000000000001</v>
      </c>
    </row>
    <row r="1475" spans="1:7" x14ac:dyDescent="0.35">
      <c r="A1475" s="19" t="s">
        <v>1332</v>
      </c>
      <c r="B1475" s="19" t="s">
        <v>1331</v>
      </c>
      <c r="C1475" s="19" t="s">
        <v>11</v>
      </c>
      <c r="D1475" s="20">
        <v>479</v>
      </c>
      <c r="E1475" s="20">
        <v>13661</v>
      </c>
      <c r="F1475" s="21">
        <v>1764</v>
      </c>
      <c r="G1475" s="22">
        <v>12.912671</v>
      </c>
    </row>
    <row r="1476" spans="1:7" x14ac:dyDescent="0.35">
      <c r="A1476" s="19" t="s">
        <v>1333</v>
      </c>
      <c r="B1476" s="19" t="s">
        <v>1331</v>
      </c>
      <c r="C1476" s="19" t="s">
        <v>11</v>
      </c>
      <c r="D1476" s="20">
        <v>53988</v>
      </c>
      <c r="E1476" s="20">
        <v>2763157</v>
      </c>
      <c r="F1476" s="21">
        <v>244721.5</v>
      </c>
      <c r="G1476" s="22">
        <v>8.8565904999999994</v>
      </c>
    </row>
    <row r="1477" spans="1:7" x14ac:dyDescent="0.35">
      <c r="A1477" s="19" t="s">
        <v>534</v>
      </c>
      <c r="B1477" s="19" t="s">
        <v>1331</v>
      </c>
      <c r="C1477" s="19" t="s">
        <v>11</v>
      </c>
      <c r="D1477" s="20">
        <v>19033</v>
      </c>
      <c r="E1477" s="20">
        <v>812242</v>
      </c>
      <c r="F1477" s="21">
        <v>73022.8</v>
      </c>
      <c r="G1477" s="22">
        <v>8.9902762999999997</v>
      </c>
    </row>
    <row r="1478" spans="1:7" x14ac:dyDescent="0.35">
      <c r="A1478" s="19" t="s">
        <v>1334</v>
      </c>
      <c r="B1478" s="19" t="s">
        <v>1331</v>
      </c>
      <c r="C1478" s="19" t="s">
        <v>11</v>
      </c>
      <c r="D1478" s="20">
        <v>6386</v>
      </c>
      <c r="E1478" s="20">
        <v>392830</v>
      </c>
      <c r="F1478" s="21">
        <v>39556</v>
      </c>
      <c r="G1478" s="22">
        <v>10.069495999999999</v>
      </c>
    </row>
    <row r="1479" spans="1:7" x14ac:dyDescent="0.35">
      <c r="A1479" s="19" t="s">
        <v>1423</v>
      </c>
      <c r="B1479" s="19" t="s">
        <v>1335</v>
      </c>
      <c r="C1479" s="19" t="s">
        <v>11</v>
      </c>
      <c r="D1479" s="20">
        <v>602</v>
      </c>
      <c r="E1479" s="20">
        <v>27791</v>
      </c>
      <c r="F1479" s="21">
        <v>3824</v>
      </c>
      <c r="G1479" s="22">
        <v>13.75985</v>
      </c>
    </row>
    <row r="1480" spans="1:7" x14ac:dyDescent="0.35">
      <c r="A1480" s="19" t="s">
        <v>1425</v>
      </c>
      <c r="B1480" s="19" t="s">
        <v>1335</v>
      </c>
      <c r="C1480" s="19" t="s">
        <v>11</v>
      </c>
      <c r="D1480" s="20">
        <v>5195</v>
      </c>
      <c r="E1480" s="20">
        <v>525625</v>
      </c>
      <c r="F1480" s="21">
        <v>68373</v>
      </c>
      <c r="G1480" s="22">
        <v>13.007942999999999</v>
      </c>
    </row>
    <row r="1481" spans="1:7" x14ac:dyDescent="0.35">
      <c r="A1481" s="19" t="s">
        <v>1337</v>
      </c>
      <c r="B1481" s="19" t="s">
        <v>1335</v>
      </c>
      <c r="C1481" s="19" t="s">
        <v>16</v>
      </c>
      <c r="D1481" s="20">
        <v>2657</v>
      </c>
      <c r="E1481" s="20">
        <v>184715</v>
      </c>
      <c r="F1481" s="21">
        <v>16132</v>
      </c>
      <c r="G1481" s="22">
        <v>8.7334542000000006</v>
      </c>
    </row>
    <row r="1482" spans="1:7" x14ac:dyDescent="0.35">
      <c r="A1482" s="19" t="s">
        <v>338</v>
      </c>
      <c r="B1482" s="19" t="s">
        <v>1335</v>
      </c>
      <c r="C1482" s="19" t="s">
        <v>14</v>
      </c>
      <c r="D1482" s="20">
        <v>64</v>
      </c>
      <c r="E1482" s="20">
        <v>2989</v>
      </c>
      <c r="F1482" s="21">
        <v>236</v>
      </c>
      <c r="G1482" s="22">
        <v>7.8956172999999996</v>
      </c>
    </row>
    <row r="1483" spans="1:7" x14ac:dyDescent="0.35">
      <c r="A1483" s="19" t="s">
        <v>1338</v>
      </c>
      <c r="B1483" s="19" t="s">
        <v>1335</v>
      </c>
      <c r="C1483" s="19" t="s">
        <v>14</v>
      </c>
      <c r="D1483" s="20">
        <v>407</v>
      </c>
      <c r="E1483" s="20">
        <v>45577</v>
      </c>
      <c r="F1483" s="21">
        <v>4858.3999999999996</v>
      </c>
      <c r="G1483" s="22">
        <v>10.659763</v>
      </c>
    </row>
    <row r="1484" spans="1:7" x14ac:dyDescent="0.35">
      <c r="A1484" s="19" t="s">
        <v>172</v>
      </c>
      <c r="B1484" s="19" t="s">
        <v>1335</v>
      </c>
      <c r="C1484" s="19" t="s">
        <v>14</v>
      </c>
      <c r="D1484" s="20">
        <v>19</v>
      </c>
      <c r="E1484" s="20">
        <v>2539</v>
      </c>
      <c r="F1484" s="21">
        <v>301</v>
      </c>
      <c r="G1484" s="22">
        <v>11.855060999999999</v>
      </c>
    </row>
    <row r="1485" spans="1:7" x14ac:dyDescent="0.35">
      <c r="A1485" s="19" t="s">
        <v>342</v>
      </c>
      <c r="B1485" s="19" t="s">
        <v>1335</v>
      </c>
      <c r="C1485" s="19" t="s">
        <v>14</v>
      </c>
      <c r="D1485" s="20">
        <v>6092</v>
      </c>
      <c r="E1485" s="20">
        <v>249792</v>
      </c>
      <c r="F1485" s="21">
        <v>15918</v>
      </c>
      <c r="G1485" s="22">
        <v>6.3725018999999996</v>
      </c>
    </row>
    <row r="1486" spans="1:7" x14ac:dyDescent="0.35">
      <c r="A1486" s="19" t="s">
        <v>698</v>
      </c>
      <c r="B1486" s="19" t="s">
        <v>1335</v>
      </c>
      <c r="C1486" s="19" t="s">
        <v>11</v>
      </c>
      <c r="D1486" s="20">
        <v>2614</v>
      </c>
      <c r="E1486" s="20">
        <v>140849</v>
      </c>
      <c r="F1486" s="21">
        <v>11864</v>
      </c>
      <c r="G1486" s="22">
        <v>8.4232049999999994</v>
      </c>
    </row>
    <row r="1487" spans="1:7" x14ac:dyDescent="0.35">
      <c r="A1487" s="19" t="s">
        <v>699</v>
      </c>
      <c r="B1487" s="19" t="s">
        <v>1335</v>
      </c>
      <c r="C1487" s="19" t="s">
        <v>11</v>
      </c>
      <c r="D1487" s="20">
        <v>392</v>
      </c>
      <c r="E1487" s="20">
        <v>25319</v>
      </c>
      <c r="F1487" s="21">
        <v>3969.7</v>
      </c>
      <c r="G1487" s="22">
        <v>15.678739</v>
      </c>
    </row>
    <row r="1488" spans="1:7" x14ac:dyDescent="0.35">
      <c r="A1488" s="19" t="s">
        <v>153</v>
      </c>
      <c r="B1488" s="19" t="s">
        <v>1335</v>
      </c>
      <c r="C1488" s="19" t="s">
        <v>11</v>
      </c>
      <c r="D1488" s="20">
        <v>23626</v>
      </c>
      <c r="E1488" s="20">
        <v>1376061</v>
      </c>
      <c r="F1488" s="21">
        <v>118907.6</v>
      </c>
      <c r="G1488" s="22">
        <v>8.6411575999999997</v>
      </c>
    </row>
    <row r="1489" spans="1:7" x14ac:dyDescent="0.35">
      <c r="A1489" s="19" t="s">
        <v>700</v>
      </c>
      <c r="B1489" s="19" t="s">
        <v>1335</v>
      </c>
      <c r="C1489" s="19" t="s">
        <v>14</v>
      </c>
      <c r="D1489" s="20">
        <v>7370</v>
      </c>
      <c r="E1489" s="20">
        <v>562280</v>
      </c>
      <c r="F1489" s="21">
        <v>55602.400000000001</v>
      </c>
      <c r="G1489" s="22">
        <v>9.8887386999999993</v>
      </c>
    </row>
    <row r="1490" spans="1:7" x14ac:dyDescent="0.35">
      <c r="A1490" s="19" t="s">
        <v>1382</v>
      </c>
      <c r="B1490" s="19" t="s">
        <v>1335</v>
      </c>
      <c r="C1490" s="19" t="s">
        <v>127</v>
      </c>
      <c r="D1490" s="20">
        <v>2</v>
      </c>
      <c r="E1490" s="20">
        <v>31696</v>
      </c>
      <c r="F1490" s="21">
        <v>1298</v>
      </c>
      <c r="G1490" s="22">
        <v>4.095154</v>
      </c>
    </row>
    <row r="1491" spans="1:7" x14ac:dyDescent="0.35">
      <c r="A1491" s="19" t="s">
        <v>194</v>
      </c>
      <c r="B1491" s="19" t="s">
        <v>1335</v>
      </c>
      <c r="C1491" s="19" t="s">
        <v>14</v>
      </c>
      <c r="D1491" s="20">
        <v>185</v>
      </c>
      <c r="E1491" s="20">
        <v>4061</v>
      </c>
      <c r="F1491" s="21">
        <v>522.29999999999995</v>
      </c>
      <c r="G1491" s="22">
        <v>12.861364</v>
      </c>
    </row>
    <row r="1492" spans="1:7" x14ac:dyDescent="0.35">
      <c r="A1492" s="19" t="s">
        <v>1426</v>
      </c>
      <c r="B1492" s="19" t="s">
        <v>10</v>
      </c>
      <c r="C1492" s="19" t="s">
        <v>1340</v>
      </c>
      <c r="D1492" s="20">
        <v>10543</v>
      </c>
      <c r="E1492" s="20">
        <v>323037</v>
      </c>
      <c r="F1492" s="21">
        <v>89937.3</v>
      </c>
      <c r="G1492" s="22" t="s">
        <v>111</v>
      </c>
    </row>
    <row r="1493" spans="1:7" x14ac:dyDescent="0.35">
      <c r="A1493" s="19" t="s">
        <v>1426</v>
      </c>
      <c r="B1493" s="19" t="s">
        <v>25</v>
      </c>
      <c r="C1493" s="19" t="s">
        <v>1340</v>
      </c>
      <c r="D1493" s="20">
        <v>8821</v>
      </c>
      <c r="E1493" s="20">
        <v>282363</v>
      </c>
      <c r="F1493" s="21">
        <v>33850</v>
      </c>
      <c r="G1493" s="22" t="s">
        <v>111</v>
      </c>
    </row>
    <row r="1494" spans="1:7" x14ac:dyDescent="0.35">
      <c r="A1494" s="19" t="s">
        <v>1426</v>
      </c>
      <c r="B1494" s="19" t="s">
        <v>71</v>
      </c>
      <c r="C1494" s="19" t="s">
        <v>1340</v>
      </c>
      <c r="D1494" s="20">
        <v>3245</v>
      </c>
      <c r="E1494" s="20">
        <v>130999</v>
      </c>
      <c r="F1494" s="21">
        <v>13971.9</v>
      </c>
      <c r="G1494" s="22" t="s">
        <v>111</v>
      </c>
    </row>
    <row r="1495" spans="1:7" x14ac:dyDescent="0.35">
      <c r="A1495" s="19" t="s">
        <v>1426</v>
      </c>
      <c r="B1495" s="19" t="s">
        <v>100</v>
      </c>
      <c r="C1495" s="19" t="s">
        <v>1340</v>
      </c>
      <c r="D1495" s="20">
        <v>6780</v>
      </c>
      <c r="E1495" s="20">
        <v>399850</v>
      </c>
      <c r="F1495" s="21">
        <v>46864.6</v>
      </c>
      <c r="G1495" s="22" t="s">
        <v>111</v>
      </c>
    </row>
    <row r="1496" spans="1:7" x14ac:dyDescent="0.35">
      <c r="A1496" s="19" t="s">
        <v>1426</v>
      </c>
      <c r="B1496" s="19" t="s">
        <v>130</v>
      </c>
      <c r="C1496" s="19" t="s">
        <v>1340</v>
      </c>
      <c r="D1496" s="20">
        <v>9351</v>
      </c>
      <c r="E1496" s="20">
        <v>711983</v>
      </c>
      <c r="F1496" s="21">
        <v>109098.1</v>
      </c>
      <c r="G1496" s="22" t="s">
        <v>111</v>
      </c>
    </row>
    <row r="1497" spans="1:7" x14ac:dyDescent="0.35">
      <c r="A1497" s="19" t="s">
        <v>1426</v>
      </c>
      <c r="B1497" s="19" t="s">
        <v>162</v>
      </c>
      <c r="C1497" s="19" t="s">
        <v>1340</v>
      </c>
      <c r="D1497" s="20">
        <v>14036</v>
      </c>
      <c r="E1497" s="20">
        <v>515199</v>
      </c>
      <c r="F1497" s="21">
        <v>62508.3</v>
      </c>
      <c r="G1497" s="22" t="s">
        <v>111</v>
      </c>
    </row>
    <row r="1498" spans="1:7" x14ac:dyDescent="0.35">
      <c r="A1498" s="19" t="s">
        <v>1426</v>
      </c>
      <c r="B1498" s="19" t="s">
        <v>196</v>
      </c>
      <c r="C1498" s="19" t="s">
        <v>1340</v>
      </c>
      <c r="D1498" s="20">
        <v>1898</v>
      </c>
      <c r="E1498" s="20">
        <v>196880</v>
      </c>
      <c r="F1498" s="21">
        <v>25197.3</v>
      </c>
      <c r="G1498" s="22" t="s">
        <v>111</v>
      </c>
    </row>
    <row r="1499" spans="1:7" x14ac:dyDescent="0.35">
      <c r="A1499" s="19" t="s">
        <v>1426</v>
      </c>
      <c r="B1499" s="19" t="s">
        <v>203</v>
      </c>
      <c r="C1499" s="19" t="s">
        <v>1340</v>
      </c>
      <c r="D1499" s="20">
        <v>-2</v>
      </c>
      <c r="E1499" s="20">
        <v>0</v>
      </c>
      <c r="F1499" s="21">
        <v>0</v>
      </c>
      <c r="G1499" s="22" t="s">
        <v>111</v>
      </c>
    </row>
    <row r="1500" spans="1:7" x14ac:dyDescent="0.35">
      <c r="A1500" s="19" t="s">
        <v>1426</v>
      </c>
      <c r="B1500" s="19" t="s">
        <v>205</v>
      </c>
      <c r="C1500" s="19" t="s">
        <v>1340</v>
      </c>
      <c r="D1500" s="20">
        <v>2276</v>
      </c>
      <c r="E1500" s="20">
        <v>93420</v>
      </c>
      <c r="F1500" s="21">
        <v>11476.8</v>
      </c>
      <c r="G1500" s="22" t="s">
        <v>111</v>
      </c>
    </row>
    <row r="1501" spans="1:7" x14ac:dyDescent="0.35">
      <c r="A1501" s="19" t="s">
        <v>1426</v>
      </c>
      <c r="B1501" s="19" t="s">
        <v>212</v>
      </c>
      <c r="C1501" s="19" t="s">
        <v>1340</v>
      </c>
      <c r="D1501" s="20">
        <v>8576</v>
      </c>
      <c r="E1501" s="20">
        <v>534281</v>
      </c>
      <c r="F1501" s="21">
        <v>58582.400000000001</v>
      </c>
      <c r="G1501" s="22" t="s">
        <v>111</v>
      </c>
    </row>
    <row r="1502" spans="1:7" x14ac:dyDescent="0.35">
      <c r="A1502" s="19" t="s">
        <v>1426</v>
      </c>
      <c r="B1502" s="19" t="s">
        <v>250</v>
      </c>
      <c r="C1502" s="19" t="s">
        <v>1340</v>
      </c>
      <c r="D1502" s="20">
        <v>18697</v>
      </c>
      <c r="E1502" s="20">
        <v>1182648</v>
      </c>
      <c r="F1502" s="21">
        <v>132483.70000000001</v>
      </c>
      <c r="G1502" s="22" t="s">
        <v>111</v>
      </c>
    </row>
    <row r="1503" spans="1:7" x14ac:dyDescent="0.35">
      <c r="A1503" s="19" t="s">
        <v>1426</v>
      </c>
      <c r="B1503" s="19" t="s">
        <v>305</v>
      </c>
      <c r="C1503" s="19" t="s">
        <v>1340</v>
      </c>
      <c r="D1503" s="20">
        <v>-2387</v>
      </c>
      <c r="E1503" s="20">
        <v>0</v>
      </c>
      <c r="F1503" s="21">
        <v>0</v>
      </c>
      <c r="G1503" s="22" t="s">
        <v>111</v>
      </c>
    </row>
    <row r="1504" spans="1:7" x14ac:dyDescent="0.35">
      <c r="A1504" s="19" t="s">
        <v>1426</v>
      </c>
      <c r="B1504" s="19" t="s">
        <v>311</v>
      </c>
      <c r="C1504" s="19" t="s">
        <v>1340</v>
      </c>
      <c r="D1504" s="20">
        <v>30742</v>
      </c>
      <c r="E1504" s="20">
        <v>1385632</v>
      </c>
      <c r="F1504" s="21">
        <v>139470</v>
      </c>
      <c r="G1504" s="22" t="s">
        <v>111</v>
      </c>
    </row>
    <row r="1505" spans="1:7" x14ac:dyDescent="0.35">
      <c r="A1505" s="19" t="s">
        <v>1426</v>
      </c>
      <c r="B1505" s="19" t="s">
        <v>336</v>
      </c>
      <c r="C1505" s="19" t="s">
        <v>1340</v>
      </c>
      <c r="D1505" s="20">
        <v>4414</v>
      </c>
      <c r="E1505" s="20">
        <v>226342</v>
      </c>
      <c r="F1505" s="21">
        <v>16968.400000000001</v>
      </c>
      <c r="G1505" s="22" t="s">
        <v>111</v>
      </c>
    </row>
    <row r="1506" spans="1:7" x14ac:dyDescent="0.35">
      <c r="A1506" s="19" t="s">
        <v>1426</v>
      </c>
      <c r="B1506" s="19" t="s">
        <v>349</v>
      </c>
      <c r="C1506" s="19" t="s">
        <v>1340</v>
      </c>
      <c r="D1506" s="20">
        <v>17068</v>
      </c>
      <c r="E1506" s="20">
        <v>781404</v>
      </c>
      <c r="F1506" s="21">
        <v>98783</v>
      </c>
      <c r="G1506" s="22" t="s">
        <v>111</v>
      </c>
    </row>
    <row r="1507" spans="1:7" x14ac:dyDescent="0.35">
      <c r="A1507" s="19" t="s">
        <v>1426</v>
      </c>
      <c r="B1507" s="19" t="s">
        <v>374</v>
      </c>
      <c r="C1507" s="19" t="s">
        <v>1340</v>
      </c>
      <c r="D1507" s="20">
        <v>19423</v>
      </c>
      <c r="E1507" s="20">
        <v>811142</v>
      </c>
      <c r="F1507" s="21">
        <v>92746.2</v>
      </c>
      <c r="G1507" s="22" t="s">
        <v>111</v>
      </c>
    </row>
    <row r="1508" spans="1:7" x14ac:dyDescent="0.35">
      <c r="A1508" s="19" t="s">
        <v>1426</v>
      </c>
      <c r="B1508" s="19" t="s">
        <v>420</v>
      </c>
      <c r="C1508" s="19" t="s">
        <v>1340</v>
      </c>
      <c r="D1508" s="20">
        <v>41647</v>
      </c>
      <c r="E1508" s="20">
        <v>1421641</v>
      </c>
      <c r="F1508" s="21">
        <v>179644.1</v>
      </c>
      <c r="G1508" s="22" t="s">
        <v>111</v>
      </c>
    </row>
    <row r="1509" spans="1:7" x14ac:dyDescent="0.35">
      <c r="A1509" s="19" t="s">
        <v>1426</v>
      </c>
      <c r="B1509" s="19" t="s">
        <v>439</v>
      </c>
      <c r="C1509" s="19" t="s">
        <v>1340</v>
      </c>
      <c r="D1509" s="20">
        <v>4857</v>
      </c>
      <c r="E1509" s="20">
        <v>128185</v>
      </c>
      <c r="F1509" s="21">
        <v>14240.8</v>
      </c>
      <c r="G1509" s="22" t="s">
        <v>111</v>
      </c>
    </row>
    <row r="1510" spans="1:7" x14ac:dyDescent="0.35">
      <c r="A1510" s="19" t="s">
        <v>1426</v>
      </c>
      <c r="B1510" s="19" t="s">
        <v>486</v>
      </c>
      <c r="C1510" s="19" t="s">
        <v>1340</v>
      </c>
      <c r="D1510" s="20">
        <v>7282</v>
      </c>
      <c r="E1510" s="20">
        <v>325015</v>
      </c>
      <c r="F1510" s="21">
        <v>36892.5</v>
      </c>
      <c r="G1510" s="22" t="s">
        <v>111</v>
      </c>
    </row>
    <row r="1511" spans="1:7" x14ac:dyDescent="0.35">
      <c r="A1511" s="19" t="s">
        <v>1426</v>
      </c>
      <c r="B1511" s="19" t="s">
        <v>506</v>
      </c>
      <c r="C1511" s="19" t="s">
        <v>1340</v>
      </c>
      <c r="D1511" s="20">
        <v>14255</v>
      </c>
      <c r="E1511" s="20">
        <v>366679</v>
      </c>
      <c r="F1511" s="21">
        <v>60983.7</v>
      </c>
      <c r="G1511" s="22" t="s">
        <v>111</v>
      </c>
    </row>
    <row r="1512" spans="1:7" x14ac:dyDescent="0.35">
      <c r="A1512" s="19" t="s">
        <v>1426</v>
      </c>
      <c r="B1512" s="19" t="s">
        <v>528</v>
      </c>
      <c r="C1512" s="19" t="s">
        <v>1340</v>
      </c>
      <c r="D1512" s="20">
        <v>712</v>
      </c>
      <c r="E1512" s="20">
        <v>21835</v>
      </c>
      <c r="F1512" s="21">
        <v>2101.1999999999998</v>
      </c>
      <c r="G1512" s="22" t="s">
        <v>111</v>
      </c>
    </row>
    <row r="1513" spans="1:7" x14ac:dyDescent="0.35">
      <c r="A1513" s="19" t="s">
        <v>1426</v>
      </c>
      <c r="B1513" s="19" t="s">
        <v>536</v>
      </c>
      <c r="C1513" s="19" t="s">
        <v>1340</v>
      </c>
      <c r="D1513" s="20">
        <v>1620</v>
      </c>
      <c r="E1513" s="20">
        <v>40092</v>
      </c>
      <c r="F1513" s="21">
        <v>5762.1</v>
      </c>
      <c r="G1513" s="22" t="s">
        <v>111</v>
      </c>
    </row>
    <row r="1514" spans="1:7" x14ac:dyDescent="0.35">
      <c r="A1514" s="19" t="s">
        <v>1426</v>
      </c>
      <c r="B1514" s="19" t="s">
        <v>542</v>
      </c>
      <c r="C1514" s="19" t="s">
        <v>1340</v>
      </c>
      <c r="D1514" s="20">
        <v>13385</v>
      </c>
      <c r="E1514" s="20">
        <v>589423</v>
      </c>
      <c r="F1514" s="21">
        <v>64941.7</v>
      </c>
      <c r="G1514" s="22" t="s">
        <v>111</v>
      </c>
    </row>
    <row r="1515" spans="1:7" x14ac:dyDescent="0.35">
      <c r="A1515" s="19" t="s">
        <v>1426</v>
      </c>
      <c r="B1515" s="19" t="s">
        <v>571</v>
      </c>
      <c r="C1515" s="19" t="s">
        <v>1340</v>
      </c>
      <c r="D1515" s="20">
        <v>39732</v>
      </c>
      <c r="E1515" s="20">
        <v>1986797</v>
      </c>
      <c r="F1515" s="21">
        <v>221153.2</v>
      </c>
      <c r="G1515" s="22" t="s">
        <v>111</v>
      </c>
    </row>
    <row r="1516" spans="1:7" x14ac:dyDescent="0.35">
      <c r="A1516" s="19" t="s">
        <v>1426</v>
      </c>
      <c r="B1516" s="19" t="s">
        <v>612</v>
      </c>
      <c r="C1516" s="19" t="s">
        <v>1340</v>
      </c>
      <c r="D1516" s="20">
        <v>32164</v>
      </c>
      <c r="E1516" s="20">
        <v>1431753</v>
      </c>
      <c r="F1516" s="21">
        <v>148595.5</v>
      </c>
      <c r="G1516" s="22" t="s">
        <v>111</v>
      </c>
    </row>
    <row r="1517" spans="1:7" x14ac:dyDescent="0.35">
      <c r="A1517" s="19" t="s">
        <v>1426</v>
      </c>
      <c r="B1517" s="19" t="s">
        <v>653</v>
      </c>
      <c r="C1517" s="19" t="s">
        <v>1340</v>
      </c>
      <c r="D1517" s="20">
        <v>7684</v>
      </c>
      <c r="E1517" s="20">
        <v>259427</v>
      </c>
      <c r="F1517" s="21">
        <v>32523.8</v>
      </c>
      <c r="G1517" s="22" t="s">
        <v>111</v>
      </c>
    </row>
    <row r="1518" spans="1:7" x14ac:dyDescent="0.35">
      <c r="A1518" s="19" t="s">
        <v>1426</v>
      </c>
      <c r="B1518" s="19" t="s">
        <v>692</v>
      </c>
      <c r="C1518" s="19" t="s">
        <v>1340</v>
      </c>
      <c r="D1518" s="20">
        <v>9335</v>
      </c>
      <c r="E1518" s="20">
        <v>381608</v>
      </c>
      <c r="F1518" s="21">
        <v>41373.699999999997</v>
      </c>
      <c r="G1518" s="22" t="s">
        <v>111</v>
      </c>
    </row>
    <row r="1519" spans="1:7" x14ac:dyDescent="0.35">
      <c r="A1519" s="19" t="s">
        <v>1426</v>
      </c>
      <c r="B1519" s="19" t="s">
        <v>704</v>
      </c>
      <c r="C1519" s="19" t="s">
        <v>1340</v>
      </c>
      <c r="D1519" s="20">
        <v>23541</v>
      </c>
      <c r="E1519" s="20">
        <v>1257601</v>
      </c>
      <c r="F1519" s="21">
        <v>137486</v>
      </c>
      <c r="G1519" s="22" t="s">
        <v>111</v>
      </c>
    </row>
    <row r="1520" spans="1:7" x14ac:dyDescent="0.35">
      <c r="A1520" s="19" t="s">
        <v>1426</v>
      </c>
      <c r="B1520" s="19" t="s">
        <v>756</v>
      </c>
      <c r="C1520" s="19" t="s">
        <v>1340</v>
      </c>
      <c r="D1520" s="20">
        <v>4255</v>
      </c>
      <c r="E1520" s="20">
        <v>270029</v>
      </c>
      <c r="F1520" s="21">
        <v>25480.2</v>
      </c>
      <c r="G1520" s="22" t="s">
        <v>111</v>
      </c>
    </row>
    <row r="1521" spans="1:7" x14ac:dyDescent="0.35">
      <c r="A1521" s="19" t="s">
        <v>1426</v>
      </c>
      <c r="B1521" s="19" t="s">
        <v>769</v>
      </c>
      <c r="C1521" s="19" t="s">
        <v>1340</v>
      </c>
      <c r="D1521" s="20">
        <v>36203</v>
      </c>
      <c r="E1521" s="20">
        <v>1262235</v>
      </c>
      <c r="F1521" s="21">
        <v>135724.79999999999</v>
      </c>
      <c r="G1521" s="22" t="s">
        <v>111</v>
      </c>
    </row>
    <row r="1522" spans="1:7" x14ac:dyDescent="0.35">
      <c r="A1522" s="19" t="s">
        <v>1426</v>
      </c>
      <c r="B1522" s="19" t="s">
        <v>790</v>
      </c>
      <c r="C1522" s="19" t="s">
        <v>1340</v>
      </c>
      <c r="D1522" s="20">
        <v>2396</v>
      </c>
      <c r="E1522" s="20">
        <v>44958</v>
      </c>
      <c r="F1522" s="21">
        <v>7261.2</v>
      </c>
      <c r="G1522" s="22" t="s">
        <v>111</v>
      </c>
    </row>
    <row r="1523" spans="1:7" x14ac:dyDescent="0.35">
      <c r="A1523" s="19" t="s">
        <v>1426</v>
      </c>
      <c r="B1523" s="19" t="s">
        <v>795</v>
      </c>
      <c r="C1523" s="19" t="s">
        <v>1340</v>
      </c>
      <c r="D1523" s="20">
        <v>4844</v>
      </c>
      <c r="E1523" s="20">
        <v>216692</v>
      </c>
      <c r="F1523" s="21">
        <v>35514.699999999997</v>
      </c>
      <c r="G1523" s="22" t="s">
        <v>111</v>
      </c>
    </row>
    <row r="1524" spans="1:7" x14ac:dyDescent="0.35">
      <c r="A1524" s="19" t="s">
        <v>1426</v>
      </c>
      <c r="B1524" s="19" t="s">
        <v>801</v>
      </c>
      <c r="C1524" s="19" t="s">
        <v>1340</v>
      </c>
      <c r="D1524" s="20">
        <v>7934</v>
      </c>
      <c r="E1524" s="20">
        <v>340114</v>
      </c>
      <c r="F1524" s="21">
        <v>43223.5</v>
      </c>
      <c r="G1524" s="22" t="s">
        <v>111</v>
      </c>
    </row>
    <row r="1525" spans="1:7" x14ac:dyDescent="0.35">
      <c r="A1525" s="19" t="s">
        <v>1426</v>
      </c>
      <c r="B1525" s="19" t="s">
        <v>818</v>
      </c>
      <c r="C1525" s="19" t="s">
        <v>1340</v>
      </c>
      <c r="D1525" s="20">
        <v>1790</v>
      </c>
      <c r="E1525" s="20">
        <v>99316</v>
      </c>
      <c r="F1525" s="21">
        <v>10234.9</v>
      </c>
      <c r="G1525" s="22" t="s">
        <v>111</v>
      </c>
    </row>
    <row r="1526" spans="1:7" x14ac:dyDescent="0.35">
      <c r="A1526" s="19" t="s">
        <v>1426</v>
      </c>
      <c r="B1526" s="19" t="s">
        <v>825</v>
      </c>
      <c r="C1526" s="19" t="s">
        <v>1340</v>
      </c>
      <c r="D1526" s="20">
        <v>13557</v>
      </c>
      <c r="E1526" s="20">
        <v>535751</v>
      </c>
      <c r="F1526" s="21">
        <v>41097.199999999997</v>
      </c>
      <c r="G1526" s="22" t="s">
        <v>111</v>
      </c>
    </row>
    <row r="1527" spans="1:7" x14ac:dyDescent="0.35">
      <c r="A1527" s="19" t="s">
        <v>1426</v>
      </c>
      <c r="B1527" s="19" t="s">
        <v>841</v>
      </c>
      <c r="C1527" s="19" t="s">
        <v>1340</v>
      </c>
      <c r="D1527" s="20">
        <v>22537</v>
      </c>
      <c r="E1527" s="20">
        <v>853699</v>
      </c>
      <c r="F1527" s="21">
        <v>106155.2</v>
      </c>
      <c r="G1527" s="22" t="s">
        <v>111</v>
      </c>
    </row>
    <row r="1528" spans="1:7" x14ac:dyDescent="0.35">
      <c r="A1528" s="19" t="s">
        <v>1426</v>
      </c>
      <c r="B1528" s="19" t="s">
        <v>876</v>
      </c>
      <c r="C1528" s="19" t="s">
        <v>1340</v>
      </c>
      <c r="D1528" s="20">
        <v>20092</v>
      </c>
      <c r="E1528" s="20">
        <v>930705</v>
      </c>
      <c r="F1528" s="21">
        <v>96206.3</v>
      </c>
      <c r="G1528" s="22" t="s">
        <v>111</v>
      </c>
    </row>
    <row r="1529" spans="1:7" x14ac:dyDescent="0.35">
      <c r="A1529" s="19" t="s">
        <v>1426</v>
      </c>
      <c r="B1529" s="19" t="s">
        <v>903</v>
      </c>
      <c r="C1529" s="19" t="s">
        <v>1340</v>
      </c>
      <c r="D1529" s="20">
        <v>8409</v>
      </c>
      <c r="E1529" s="20">
        <v>378278</v>
      </c>
      <c r="F1529" s="21">
        <v>33490.6</v>
      </c>
      <c r="G1529" s="22" t="s">
        <v>111</v>
      </c>
    </row>
    <row r="1530" spans="1:7" x14ac:dyDescent="0.35">
      <c r="A1530" s="19" t="s">
        <v>1426</v>
      </c>
      <c r="B1530" s="19" t="s">
        <v>924</v>
      </c>
      <c r="C1530" s="19" t="s">
        <v>1340</v>
      </c>
      <c r="D1530" s="20">
        <v>12040</v>
      </c>
      <c r="E1530" s="20">
        <v>346792</v>
      </c>
      <c r="F1530" s="21">
        <v>50726.3</v>
      </c>
      <c r="G1530" s="22" t="s">
        <v>111</v>
      </c>
    </row>
    <row r="1531" spans="1:7" x14ac:dyDescent="0.35">
      <c r="A1531" s="19" t="s">
        <v>1426</v>
      </c>
      <c r="B1531" s="19" t="s">
        <v>945</v>
      </c>
      <c r="C1531" s="19" t="s">
        <v>1340</v>
      </c>
      <c r="D1531" s="20">
        <v>-214</v>
      </c>
      <c r="E1531" s="20">
        <v>0</v>
      </c>
      <c r="F1531" s="21">
        <v>0</v>
      </c>
      <c r="G1531" s="22" t="s">
        <v>111</v>
      </c>
    </row>
    <row r="1532" spans="1:7" x14ac:dyDescent="0.35">
      <c r="A1532" s="19" t="s">
        <v>1426</v>
      </c>
      <c r="B1532" s="19" t="s">
        <v>949</v>
      </c>
      <c r="C1532" s="19" t="s">
        <v>1340</v>
      </c>
      <c r="D1532" s="20">
        <v>12523</v>
      </c>
      <c r="E1532" s="20">
        <v>540183</v>
      </c>
      <c r="F1532" s="21">
        <v>65248.9</v>
      </c>
      <c r="G1532" s="22" t="s">
        <v>111</v>
      </c>
    </row>
    <row r="1533" spans="1:7" x14ac:dyDescent="0.35">
      <c r="A1533" s="19" t="s">
        <v>1426</v>
      </c>
      <c r="B1533" s="19" t="s">
        <v>976</v>
      </c>
      <c r="C1533" s="19" t="s">
        <v>1340</v>
      </c>
      <c r="D1533" s="20">
        <v>12815</v>
      </c>
      <c r="E1533" s="20">
        <v>805230</v>
      </c>
      <c r="F1533" s="21">
        <v>82547.7</v>
      </c>
      <c r="G1533" s="22" t="s">
        <v>111</v>
      </c>
    </row>
    <row r="1534" spans="1:7" x14ac:dyDescent="0.35">
      <c r="A1534" s="19" t="s">
        <v>1426</v>
      </c>
      <c r="B1534" s="19" t="s">
        <v>990</v>
      </c>
      <c r="C1534" s="19" t="s">
        <v>1340</v>
      </c>
      <c r="D1534" s="20">
        <v>-14</v>
      </c>
      <c r="E1534" s="20">
        <v>0</v>
      </c>
      <c r="F1534" s="21">
        <v>0</v>
      </c>
      <c r="G1534" s="22" t="s">
        <v>111</v>
      </c>
    </row>
    <row r="1535" spans="1:7" x14ac:dyDescent="0.35">
      <c r="A1535" s="19" t="s">
        <v>1426</v>
      </c>
      <c r="B1535" s="19" t="s">
        <v>1068</v>
      </c>
      <c r="C1535" s="19" t="s">
        <v>1340</v>
      </c>
      <c r="D1535" s="20">
        <v>30766</v>
      </c>
      <c r="E1535" s="20">
        <v>1463999</v>
      </c>
      <c r="F1535" s="21">
        <v>165384.9</v>
      </c>
      <c r="G1535" s="22" t="s">
        <v>111</v>
      </c>
    </row>
    <row r="1536" spans="1:7" x14ac:dyDescent="0.35">
      <c r="A1536" s="19" t="s">
        <v>1426</v>
      </c>
      <c r="B1536" s="19" t="s">
        <v>1206</v>
      </c>
      <c r="C1536" s="19" t="s">
        <v>1340</v>
      </c>
      <c r="D1536" s="20">
        <v>10706</v>
      </c>
      <c r="E1536" s="20">
        <v>521707</v>
      </c>
      <c r="F1536" s="21">
        <v>49362.9</v>
      </c>
      <c r="G1536" s="22" t="s">
        <v>111</v>
      </c>
    </row>
    <row r="1537" spans="1:7" x14ac:dyDescent="0.35">
      <c r="A1537" s="19" t="s">
        <v>1426</v>
      </c>
      <c r="B1537" s="19" t="s">
        <v>1215</v>
      </c>
      <c r="C1537" s="19" t="s">
        <v>1340</v>
      </c>
      <c r="D1537" s="20">
        <v>9177</v>
      </c>
      <c r="E1537" s="20">
        <v>379110</v>
      </c>
      <c r="F1537" s="21">
        <v>41778.9</v>
      </c>
      <c r="G1537" s="22" t="s">
        <v>111</v>
      </c>
    </row>
    <row r="1538" spans="1:7" x14ac:dyDescent="0.35">
      <c r="A1538" s="19" t="s">
        <v>1426</v>
      </c>
      <c r="B1538" s="19" t="s">
        <v>1232</v>
      </c>
      <c r="C1538" s="19" t="s">
        <v>1340</v>
      </c>
      <c r="D1538" s="20">
        <v>5385</v>
      </c>
      <c r="E1538" s="20">
        <v>139138</v>
      </c>
      <c r="F1538" s="21">
        <v>20909.900000000001</v>
      </c>
      <c r="G1538" s="22" t="s">
        <v>111</v>
      </c>
    </row>
    <row r="1539" spans="1:7" x14ac:dyDescent="0.35">
      <c r="A1539" s="19" t="s">
        <v>1426</v>
      </c>
      <c r="B1539" s="19" t="s">
        <v>1236</v>
      </c>
      <c r="C1539" s="19" t="s">
        <v>1340</v>
      </c>
      <c r="D1539" s="20">
        <v>7266</v>
      </c>
      <c r="E1539" s="20">
        <v>413626</v>
      </c>
      <c r="F1539" s="21">
        <v>35124.6</v>
      </c>
      <c r="G1539" s="22" t="s">
        <v>111</v>
      </c>
    </row>
    <row r="1540" spans="1:7" x14ac:dyDescent="0.35">
      <c r="A1540" s="19" t="s">
        <v>1426</v>
      </c>
      <c r="B1540" s="19" t="s">
        <v>1270</v>
      </c>
      <c r="C1540" s="19" t="s">
        <v>1340</v>
      </c>
      <c r="D1540" s="20">
        <v>15752</v>
      </c>
      <c r="E1540" s="20">
        <v>650659</v>
      </c>
      <c r="F1540" s="21">
        <v>69533.8</v>
      </c>
      <c r="G1540" s="22" t="s">
        <v>111</v>
      </c>
    </row>
    <row r="1541" spans="1:7" x14ac:dyDescent="0.35">
      <c r="A1541" s="19" t="s">
        <v>1426</v>
      </c>
      <c r="B1541" s="19" t="s">
        <v>1331</v>
      </c>
      <c r="C1541" s="19" t="s">
        <v>1340</v>
      </c>
      <c r="D1541" s="20">
        <v>1706</v>
      </c>
      <c r="E1541" s="20">
        <v>66999</v>
      </c>
      <c r="F1541" s="21">
        <v>8293.2000000000007</v>
      </c>
      <c r="G1541" s="22" t="s">
        <v>111</v>
      </c>
    </row>
    <row r="1542" spans="1:7" x14ac:dyDescent="0.35">
      <c r="A1542" s="19" t="s">
        <v>1426</v>
      </c>
      <c r="B1542" s="19" t="s">
        <v>1335</v>
      </c>
      <c r="C1542" s="19" t="s">
        <v>1340</v>
      </c>
      <c r="D1542" s="20">
        <v>8794</v>
      </c>
      <c r="E1542" s="20">
        <v>264003</v>
      </c>
      <c r="F1542" s="21">
        <v>31408</v>
      </c>
      <c r="G1542" s="2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F0F9-3C9F-44F3-A058-B85350FFCE96}">
  <dimension ref="A1:G1246"/>
  <sheetViews>
    <sheetView workbookViewId="0">
      <selection activeCell="B1238" sqref="B1238"/>
    </sheetView>
  </sheetViews>
  <sheetFormatPr defaultColWidth="9.1796875" defaultRowHeight="14.5" x14ac:dyDescent="0.35"/>
  <cols>
    <col min="1" max="1" width="42.81640625" style="1" bestFit="1" customWidth="1"/>
    <col min="2" max="2" width="10.26953125" style="1" bestFit="1" customWidth="1"/>
    <col min="3" max="3" width="20.54296875" style="1" bestFit="1" customWidth="1"/>
    <col min="4" max="4" width="17.1796875" style="1" bestFit="1" customWidth="1"/>
    <col min="5" max="7" width="20.54296875" style="1" bestFit="1" customWidth="1"/>
    <col min="8" max="16384" width="9.1796875" style="1"/>
  </cols>
  <sheetData>
    <row r="1" spans="1:7" s="16" customFormat="1" ht="20.149999999999999" customHeight="1" x14ac:dyDescent="0.35">
      <c r="A1" s="16" t="s">
        <v>1417</v>
      </c>
    </row>
    <row r="2" spans="1:7" s="17" customFormat="1" ht="20.149999999999999" customHeight="1" x14ac:dyDescent="0.25">
      <c r="A2" s="17" t="s">
        <v>1</v>
      </c>
    </row>
    <row r="3" spans="1:7" ht="26" x14ac:dyDescent="0.3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</row>
    <row r="4" spans="1:7" x14ac:dyDescent="0.35">
      <c r="A4" s="19" t="s">
        <v>1418</v>
      </c>
      <c r="B4" s="19" t="s">
        <v>10</v>
      </c>
      <c r="C4" s="19" t="s">
        <v>11</v>
      </c>
      <c r="D4" s="20">
        <v>121</v>
      </c>
      <c r="E4" s="20">
        <v>126839</v>
      </c>
      <c r="F4" s="21">
        <v>14548.4</v>
      </c>
      <c r="G4" s="22">
        <v>11.469974000000001</v>
      </c>
    </row>
    <row r="5" spans="1:7" x14ac:dyDescent="0.35">
      <c r="A5" s="19" t="s">
        <v>17</v>
      </c>
      <c r="B5" s="19" t="s">
        <v>10</v>
      </c>
      <c r="C5" s="19" t="s">
        <v>14</v>
      </c>
      <c r="D5" s="20">
        <v>7</v>
      </c>
      <c r="E5" s="20">
        <v>58913</v>
      </c>
      <c r="F5" s="21">
        <v>8108.8</v>
      </c>
      <c r="G5" s="22">
        <v>13.764025</v>
      </c>
    </row>
    <row r="6" spans="1:7" x14ac:dyDescent="0.35">
      <c r="A6" s="19" t="s">
        <v>18</v>
      </c>
      <c r="B6" s="19" t="s">
        <v>10</v>
      </c>
      <c r="C6" s="19" t="s">
        <v>14</v>
      </c>
      <c r="D6" s="20">
        <v>541</v>
      </c>
      <c r="E6" s="20">
        <v>786000</v>
      </c>
      <c r="F6" s="21">
        <v>144122.20000000001</v>
      </c>
      <c r="G6" s="22">
        <v>18.336158000000001</v>
      </c>
    </row>
    <row r="7" spans="1:7" x14ac:dyDescent="0.35">
      <c r="A7" s="19" t="s">
        <v>19</v>
      </c>
      <c r="B7" s="19" t="s">
        <v>10</v>
      </c>
      <c r="C7" s="19" t="s">
        <v>14</v>
      </c>
      <c r="D7" s="20">
        <v>23</v>
      </c>
      <c r="E7" s="20">
        <v>121882</v>
      </c>
      <c r="F7" s="21">
        <v>14029</v>
      </c>
      <c r="G7" s="22">
        <v>11.510313</v>
      </c>
    </row>
    <row r="8" spans="1:7" x14ac:dyDescent="0.35">
      <c r="A8" s="19" t="s">
        <v>20</v>
      </c>
      <c r="B8" s="19" t="s">
        <v>10</v>
      </c>
      <c r="C8" s="19" t="s">
        <v>16</v>
      </c>
      <c r="D8" s="20">
        <v>14</v>
      </c>
      <c r="E8" s="20">
        <v>23156</v>
      </c>
      <c r="F8" s="21">
        <v>2234.6</v>
      </c>
      <c r="G8" s="22">
        <v>9.6501987000000007</v>
      </c>
    </row>
    <row r="9" spans="1:7" x14ac:dyDescent="0.35">
      <c r="A9" s="19" t="s">
        <v>21</v>
      </c>
      <c r="B9" s="19" t="s">
        <v>10</v>
      </c>
      <c r="C9" s="19" t="s">
        <v>14</v>
      </c>
      <c r="D9" s="20">
        <v>118</v>
      </c>
      <c r="E9" s="20">
        <v>86351</v>
      </c>
      <c r="F9" s="21">
        <v>13326</v>
      </c>
      <c r="G9" s="22">
        <v>15.432363</v>
      </c>
    </row>
    <row r="10" spans="1:7" x14ac:dyDescent="0.35">
      <c r="A10" s="19" t="s">
        <v>24</v>
      </c>
      <c r="B10" s="19" t="s">
        <v>25</v>
      </c>
      <c r="C10" s="19" t="s">
        <v>11</v>
      </c>
      <c r="D10" s="20">
        <v>6149</v>
      </c>
      <c r="E10" s="20">
        <v>20836561</v>
      </c>
      <c r="F10" s="21">
        <v>1434210</v>
      </c>
      <c r="G10" s="22">
        <v>6.8831416000000001</v>
      </c>
    </row>
    <row r="11" spans="1:7" x14ac:dyDescent="0.35">
      <c r="A11" s="19" t="s">
        <v>26</v>
      </c>
      <c r="B11" s="19" t="s">
        <v>25</v>
      </c>
      <c r="C11" s="19" t="s">
        <v>16</v>
      </c>
      <c r="D11" s="20">
        <v>16</v>
      </c>
      <c r="E11" s="20">
        <v>330036</v>
      </c>
      <c r="F11" s="21">
        <v>19493</v>
      </c>
      <c r="G11" s="22">
        <v>5.9063254000000001</v>
      </c>
    </row>
    <row r="12" spans="1:7" x14ac:dyDescent="0.35">
      <c r="A12" s="19" t="s">
        <v>27</v>
      </c>
      <c r="B12" s="19" t="s">
        <v>25</v>
      </c>
      <c r="C12" s="19" t="s">
        <v>14</v>
      </c>
      <c r="D12" s="20">
        <v>1</v>
      </c>
      <c r="E12" s="20">
        <v>3222</v>
      </c>
      <c r="F12" s="21">
        <v>304</v>
      </c>
      <c r="G12" s="22">
        <v>9.4351334999999992</v>
      </c>
    </row>
    <row r="13" spans="1:7" x14ac:dyDescent="0.35">
      <c r="A13" s="19" t="s">
        <v>29</v>
      </c>
      <c r="B13" s="19" t="s">
        <v>25</v>
      </c>
      <c r="C13" s="19" t="s">
        <v>14</v>
      </c>
      <c r="D13" s="20">
        <v>2</v>
      </c>
      <c r="E13" s="20">
        <v>8441</v>
      </c>
      <c r="F13" s="21">
        <v>735.1</v>
      </c>
      <c r="G13" s="22">
        <v>8.7086837999999993</v>
      </c>
    </row>
    <row r="14" spans="1:7" x14ac:dyDescent="0.35">
      <c r="A14" s="19" t="s">
        <v>30</v>
      </c>
      <c r="B14" s="19" t="s">
        <v>25</v>
      </c>
      <c r="C14" s="19" t="s">
        <v>14</v>
      </c>
      <c r="D14" s="20">
        <v>3</v>
      </c>
      <c r="E14" s="20">
        <v>14026</v>
      </c>
      <c r="F14" s="21">
        <v>1225</v>
      </c>
      <c r="G14" s="22">
        <v>8.7337801000000006</v>
      </c>
    </row>
    <row r="15" spans="1:7" x14ac:dyDescent="0.35">
      <c r="A15" s="19" t="s">
        <v>31</v>
      </c>
      <c r="B15" s="19" t="s">
        <v>25</v>
      </c>
      <c r="C15" s="19" t="s">
        <v>14</v>
      </c>
      <c r="D15" s="20">
        <v>3</v>
      </c>
      <c r="E15" s="20">
        <v>152242</v>
      </c>
      <c r="F15" s="21">
        <v>9167</v>
      </c>
      <c r="G15" s="22">
        <v>6.0213345</v>
      </c>
    </row>
    <row r="16" spans="1:7" x14ac:dyDescent="0.35">
      <c r="A16" s="19" t="s">
        <v>32</v>
      </c>
      <c r="B16" s="19" t="s">
        <v>25</v>
      </c>
      <c r="C16" s="19" t="s">
        <v>16</v>
      </c>
      <c r="D16" s="20">
        <v>2</v>
      </c>
      <c r="E16" s="20">
        <v>324571</v>
      </c>
      <c r="F16" s="21">
        <v>16708</v>
      </c>
      <c r="G16" s="22">
        <v>5.1477180999999996</v>
      </c>
    </row>
    <row r="17" spans="1:7" x14ac:dyDescent="0.35">
      <c r="A17" s="19" t="s">
        <v>33</v>
      </c>
      <c r="B17" s="19" t="s">
        <v>25</v>
      </c>
      <c r="C17" s="19" t="s">
        <v>16</v>
      </c>
      <c r="D17" s="20">
        <v>14</v>
      </c>
      <c r="E17" s="20">
        <v>319937</v>
      </c>
      <c r="F17" s="21">
        <v>21109</v>
      </c>
      <c r="G17" s="22">
        <v>6.5978614999999996</v>
      </c>
    </row>
    <row r="18" spans="1:7" x14ac:dyDescent="0.35">
      <c r="A18" s="19" t="s">
        <v>34</v>
      </c>
      <c r="B18" s="19" t="s">
        <v>25</v>
      </c>
      <c r="C18" s="19" t="s">
        <v>16</v>
      </c>
      <c r="D18" s="20">
        <v>1</v>
      </c>
      <c r="E18" s="20">
        <v>9516</v>
      </c>
      <c r="F18" s="21">
        <v>638</v>
      </c>
      <c r="G18" s="22">
        <v>6.7044977000000001</v>
      </c>
    </row>
    <row r="19" spans="1:7" x14ac:dyDescent="0.35">
      <c r="A19" s="19" t="s">
        <v>36</v>
      </c>
      <c r="B19" s="19" t="s">
        <v>25</v>
      </c>
      <c r="C19" s="19" t="s">
        <v>16</v>
      </c>
      <c r="D19" s="20">
        <v>10</v>
      </c>
      <c r="E19" s="20">
        <v>166357</v>
      </c>
      <c r="F19" s="21">
        <v>10668</v>
      </c>
      <c r="G19" s="22">
        <v>6.4127147999999998</v>
      </c>
    </row>
    <row r="20" spans="1:7" x14ac:dyDescent="0.35">
      <c r="A20" s="19" t="s">
        <v>37</v>
      </c>
      <c r="B20" s="19" t="s">
        <v>25</v>
      </c>
      <c r="C20" s="19" t="s">
        <v>16</v>
      </c>
      <c r="D20" s="20">
        <v>8</v>
      </c>
      <c r="E20" s="20">
        <v>151671</v>
      </c>
      <c r="F20" s="21">
        <v>12352.1</v>
      </c>
      <c r="G20" s="22">
        <v>8.1440090999999999</v>
      </c>
    </row>
    <row r="21" spans="1:7" x14ac:dyDescent="0.35">
      <c r="A21" s="19" t="s">
        <v>38</v>
      </c>
      <c r="B21" s="19" t="s">
        <v>25</v>
      </c>
      <c r="C21" s="19" t="s">
        <v>16</v>
      </c>
      <c r="D21" s="20">
        <v>2</v>
      </c>
      <c r="E21" s="20">
        <v>28009</v>
      </c>
      <c r="F21" s="21">
        <v>1909</v>
      </c>
      <c r="G21" s="22">
        <v>6.8156663999999996</v>
      </c>
    </row>
    <row r="22" spans="1:7" x14ac:dyDescent="0.35">
      <c r="A22" s="19" t="s">
        <v>39</v>
      </c>
      <c r="B22" s="19" t="s">
        <v>25</v>
      </c>
      <c r="C22" s="19" t="s">
        <v>16</v>
      </c>
      <c r="D22" s="20">
        <v>26</v>
      </c>
      <c r="E22" s="20">
        <v>425479</v>
      </c>
      <c r="F22" s="21">
        <v>27434</v>
      </c>
      <c r="G22" s="22">
        <v>6.4477918000000001</v>
      </c>
    </row>
    <row r="23" spans="1:7" x14ac:dyDescent="0.35">
      <c r="A23" s="19" t="s">
        <v>40</v>
      </c>
      <c r="B23" s="19" t="s">
        <v>25</v>
      </c>
      <c r="C23" s="19" t="s">
        <v>16</v>
      </c>
      <c r="D23" s="20">
        <v>8</v>
      </c>
      <c r="E23" s="20">
        <v>88434</v>
      </c>
      <c r="F23" s="21">
        <v>6289</v>
      </c>
      <c r="G23" s="22">
        <v>7.1115181999999999</v>
      </c>
    </row>
    <row r="24" spans="1:7" x14ac:dyDescent="0.35">
      <c r="A24" s="19" t="s">
        <v>41</v>
      </c>
      <c r="B24" s="19" t="s">
        <v>25</v>
      </c>
      <c r="C24" s="19" t="s">
        <v>16</v>
      </c>
      <c r="D24" s="20">
        <v>20</v>
      </c>
      <c r="E24" s="20">
        <v>89594</v>
      </c>
      <c r="F24" s="21">
        <v>7759</v>
      </c>
      <c r="G24" s="22">
        <v>8.6601780999999995</v>
      </c>
    </row>
    <row r="25" spans="1:7" x14ac:dyDescent="0.35">
      <c r="A25" s="19" t="s">
        <v>42</v>
      </c>
      <c r="B25" s="19" t="s">
        <v>25</v>
      </c>
      <c r="C25" s="19" t="s">
        <v>16</v>
      </c>
      <c r="D25" s="20">
        <v>1</v>
      </c>
      <c r="E25" s="20">
        <v>18075</v>
      </c>
      <c r="F25" s="21">
        <v>1094</v>
      </c>
      <c r="G25" s="22">
        <v>6.0525587999999999</v>
      </c>
    </row>
    <row r="26" spans="1:7" x14ac:dyDescent="0.35">
      <c r="A26" s="19" t="s">
        <v>43</v>
      </c>
      <c r="B26" s="19" t="s">
        <v>25</v>
      </c>
      <c r="C26" s="19" t="s">
        <v>16</v>
      </c>
      <c r="D26" s="20">
        <v>8</v>
      </c>
      <c r="E26" s="20">
        <v>97678</v>
      </c>
      <c r="F26" s="21">
        <v>5584</v>
      </c>
      <c r="G26" s="22">
        <v>5.7167427999999996</v>
      </c>
    </row>
    <row r="27" spans="1:7" x14ac:dyDescent="0.35">
      <c r="A27" s="19" t="s">
        <v>44</v>
      </c>
      <c r="B27" s="19" t="s">
        <v>25</v>
      </c>
      <c r="C27" s="19" t="s">
        <v>16</v>
      </c>
      <c r="D27" s="20">
        <v>1</v>
      </c>
      <c r="E27" s="20">
        <v>7251</v>
      </c>
      <c r="F27" s="21">
        <v>461</v>
      </c>
      <c r="G27" s="22">
        <v>6.3577437999999997</v>
      </c>
    </row>
    <row r="28" spans="1:7" x14ac:dyDescent="0.35">
      <c r="A28" s="19" t="s">
        <v>45</v>
      </c>
      <c r="B28" s="19" t="s">
        <v>25</v>
      </c>
      <c r="C28" s="19" t="s">
        <v>16</v>
      </c>
      <c r="D28" s="20">
        <v>159</v>
      </c>
      <c r="E28" s="20">
        <v>320055</v>
      </c>
      <c r="F28" s="21">
        <v>19814.5</v>
      </c>
      <c r="G28" s="22">
        <v>6.1909672000000002</v>
      </c>
    </row>
    <row r="29" spans="1:7" x14ac:dyDescent="0.35">
      <c r="A29" s="19" t="s">
        <v>46</v>
      </c>
      <c r="B29" s="19" t="s">
        <v>25</v>
      </c>
      <c r="C29" s="19" t="s">
        <v>16</v>
      </c>
      <c r="D29" s="20">
        <v>2</v>
      </c>
      <c r="E29" s="20">
        <v>11823</v>
      </c>
      <c r="F29" s="21">
        <v>1382</v>
      </c>
      <c r="G29" s="22">
        <v>11.689081</v>
      </c>
    </row>
    <row r="30" spans="1:7" x14ac:dyDescent="0.35">
      <c r="A30" s="19" t="s">
        <v>47</v>
      </c>
      <c r="B30" s="19" t="s">
        <v>25</v>
      </c>
      <c r="C30" s="19" t="s">
        <v>14</v>
      </c>
      <c r="D30" s="20">
        <v>59</v>
      </c>
      <c r="E30" s="20">
        <v>20335</v>
      </c>
      <c r="F30" s="21">
        <v>2214</v>
      </c>
      <c r="G30" s="22">
        <v>10.887632</v>
      </c>
    </row>
    <row r="31" spans="1:7" x14ac:dyDescent="0.35">
      <c r="A31" s="19" t="s">
        <v>48</v>
      </c>
      <c r="B31" s="19" t="s">
        <v>25</v>
      </c>
      <c r="C31" s="19" t="s">
        <v>14</v>
      </c>
      <c r="D31" s="20">
        <v>87</v>
      </c>
      <c r="E31" s="20">
        <v>62961</v>
      </c>
      <c r="F31" s="21">
        <v>7209</v>
      </c>
      <c r="G31" s="22">
        <v>11.449945</v>
      </c>
    </row>
    <row r="32" spans="1:7" x14ac:dyDescent="0.35">
      <c r="A32" s="19" t="s">
        <v>49</v>
      </c>
      <c r="B32" s="19" t="s">
        <v>25</v>
      </c>
      <c r="C32" s="19" t="s">
        <v>14</v>
      </c>
      <c r="D32" s="20">
        <v>15</v>
      </c>
      <c r="E32" s="20">
        <v>22343</v>
      </c>
      <c r="F32" s="21">
        <v>1937.9</v>
      </c>
      <c r="G32" s="22">
        <v>8.6734100000000005</v>
      </c>
    </row>
    <row r="33" spans="1:7" x14ac:dyDescent="0.35">
      <c r="A33" s="19" t="s">
        <v>50</v>
      </c>
      <c r="B33" s="19" t="s">
        <v>25</v>
      </c>
      <c r="C33" s="19" t="s">
        <v>14</v>
      </c>
      <c r="D33" s="20">
        <v>13</v>
      </c>
      <c r="E33" s="20">
        <v>267178</v>
      </c>
      <c r="F33" s="21">
        <v>18430</v>
      </c>
      <c r="G33" s="22">
        <v>6.8980230000000002</v>
      </c>
    </row>
    <row r="34" spans="1:7" x14ac:dyDescent="0.35">
      <c r="A34" s="19" t="s">
        <v>51</v>
      </c>
      <c r="B34" s="19" t="s">
        <v>25</v>
      </c>
      <c r="C34" s="19" t="s">
        <v>16</v>
      </c>
      <c r="D34" s="20">
        <v>3</v>
      </c>
      <c r="E34" s="20">
        <v>19843</v>
      </c>
      <c r="F34" s="21">
        <v>1722</v>
      </c>
      <c r="G34" s="22">
        <v>8.6781232999999993</v>
      </c>
    </row>
    <row r="35" spans="1:7" x14ac:dyDescent="0.35">
      <c r="A35" s="19" t="s">
        <v>52</v>
      </c>
      <c r="B35" s="19" t="s">
        <v>25</v>
      </c>
      <c r="C35" s="19" t="s">
        <v>16</v>
      </c>
      <c r="D35" s="20">
        <v>11</v>
      </c>
      <c r="E35" s="20">
        <v>548599</v>
      </c>
      <c r="F35" s="21">
        <v>28556</v>
      </c>
      <c r="G35" s="22">
        <v>5.2052592000000004</v>
      </c>
    </row>
    <row r="36" spans="1:7" x14ac:dyDescent="0.35">
      <c r="A36" s="19" t="s">
        <v>54</v>
      </c>
      <c r="B36" s="19" t="s">
        <v>25</v>
      </c>
      <c r="C36" s="19" t="s">
        <v>14</v>
      </c>
      <c r="D36" s="20">
        <v>23</v>
      </c>
      <c r="E36" s="20">
        <v>70517</v>
      </c>
      <c r="F36" s="21">
        <v>5867</v>
      </c>
      <c r="G36" s="22">
        <v>8.3199795999999999</v>
      </c>
    </row>
    <row r="37" spans="1:7" x14ac:dyDescent="0.35">
      <c r="A37" s="19" t="s">
        <v>55</v>
      </c>
      <c r="B37" s="19" t="s">
        <v>25</v>
      </c>
      <c r="C37" s="19" t="s">
        <v>16</v>
      </c>
      <c r="D37" s="20">
        <v>3</v>
      </c>
      <c r="E37" s="20">
        <v>37198</v>
      </c>
      <c r="F37" s="21">
        <v>3106</v>
      </c>
      <c r="G37" s="22">
        <v>8.3499113000000005</v>
      </c>
    </row>
    <row r="38" spans="1:7" x14ac:dyDescent="0.35">
      <c r="A38" s="19" t="s">
        <v>56</v>
      </c>
      <c r="B38" s="19" t="s">
        <v>25</v>
      </c>
      <c r="C38" s="19" t="s">
        <v>16</v>
      </c>
      <c r="D38" s="20">
        <v>7</v>
      </c>
      <c r="E38" s="20">
        <v>79969</v>
      </c>
      <c r="F38" s="21">
        <v>5866</v>
      </c>
      <c r="G38" s="22">
        <v>7.3353424</v>
      </c>
    </row>
    <row r="39" spans="1:7" x14ac:dyDescent="0.35">
      <c r="A39" s="19" t="s">
        <v>57</v>
      </c>
      <c r="B39" s="19" t="s">
        <v>25</v>
      </c>
      <c r="C39" s="19" t="s">
        <v>14</v>
      </c>
      <c r="D39" s="20">
        <v>3</v>
      </c>
      <c r="E39" s="20">
        <v>44226</v>
      </c>
      <c r="F39" s="21">
        <v>2999</v>
      </c>
      <c r="G39" s="22">
        <v>6.7810790000000001</v>
      </c>
    </row>
    <row r="40" spans="1:7" x14ac:dyDescent="0.35">
      <c r="A40" s="19" t="s">
        <v>58</v>
      </c>
      <c r="B40" s="19" t="s">
        <v>25</v>
      </c>
      <c r="C40" s="19" t="s">
        <v>16</v>
      </c>
      <c r="D40" s="20">
        <v>4</v>
      </c>
      <c r="E40" s="20">
        <v>67333</v>
      </c>
      <c r="F40" s="21">
        <v>4845</v>
      </c>
      <c r="G40" s="22">
        <v>7.1955802000000002</v>
      </c>
    </row>
    <row r="41" spans="1:7" x14ac:dyDescent="0.35">
      <c r="A41" s="19" t="s">
        <v>59</v>
      </c>
      <c r="B41" s="19" t="s">
        <v>25</v>
      </c>
      <c r="C41" s="19" t="s">
        <v>14</v>
      </c>
      <c r="D41" s="20">
        <v>20</v>
      </c>
      <c r="E41" s="20">
        <v>747575</v>
      </c>
      <c r="F41" s="21">
        <v>42587</v>
      </c>
      <c r="G41" s="22">
        <v>5.6966859999999997</v>
      </c>
    </row>
    <row r="42" spans="1:7" x14ac:dyDescent="0.35">
      <c r="A42" s="19" t="s">
        <v>60</v>
      </c>
      <c r="B42" s="19" t="s">
        <v>25</v>
      </c>
      <c r="C42" s="19" t="s">
        <v>14</v>
      </c>
      <c r="D42" s="20">
        <v>3</v>
      </c>
      <c r="E42" s="20">
        <v>15891</v>
      </c>
      <c r="F42" s="21">
        <v>1318</v>
      </c>
      <c r="G42" s="22">
        <v>8.2940029000000006</v>
      </c>
    </row>
    <row r="43" spans="1:7" x14ac:dyDescent="0.35">
      <c r="A43" s="19" t="s">
        <v>61</v>
      </c>
      <c r="B43" s="19" t="s">
        <v>25</v>
      </c>
      <c r="C43" s="19" t="s">
        <v>14</v>
      </c>
      <c r="D43" s="20">
        <v>3</v>
      </c>
      <c r="E43" s="20">
        <v>156602</v>
      </c>
      <c r="F43" s="21">
        <v>7178</v>
      </c>
      <c r="G43" s="22">
        <v>4.5835941</v>
      </c>
    </row>
    <row r="44" spans="1:7" x14ac:dyDescent="0.35">
      <c r="A44" s="19" t="s">
        <v>62</v>
      </c>
      <c r="B44" s="19" t="s">
        <v>25</v>
      </c>
      <c r="C44" s="19" t="s">
        <v>14</v>
      </c>
      <c r="D44" s="20">
        <v>2</v>
      </c>
      <c r="E44" s="20">
        <v>18623</v>
      </c>
      <c r="F44" s="21">
        <v>1542.3</v>
      </c>
      <c r="G44" s="22">
        <v>8.2816946999999992</v>
      </c>
    </row>
    <row r="45" spans="1:7" x14ac:dyDescent="0.35">
      <c r="A45" s="19" t="s">
        <v>63</v>
      </c>
      <c r="B45" s="19" t="s">
        <v>25</v>
      </c>
      <c r="C45" s="19" t="s">
        <v>14</v>
      </c>
      <c r="D45" s="20">
        <v>4</v>
      </c>
      <c r="E45" s="20">
        <v>68306</v>
      </c>
      <c r="F45" s="21">
        <v>5350</v>
      </c>
      <c r="G45" s="22">
        <v>7.8324012999999999</v>
      </c>
    </row>
    <row r="46" spans="1:7" x14ac:dyDescent="0.35">
      <c r="A46" s="19" t="s">
        <v>64</v>
      </c>
      <c r="B46" s="19" t="s">
        <v>25</v>
      </c>
      <c r="C46" s="19" t="s">
        <v>16</v>
      </c>
      <c r="D46" s="20">
        <v>8</v>
      </c>
      <c r="E46" s="20">
        <v>335987</v>
      </c>
      <c r="F46" s="21">
        <v>17061</v>
      </c>
      <c r="G46" s="22">
        <v>5.0778749999999997</v>
      </c>
    </row>
    <row r="47" spans="1:7" x14ac:dyDescent="0.35">
      <c r="A47" s="19" t="s">
        <v>66</v>
      </c>
      <c r="B47" s="19" t="s">
        <v>25</v>
      </c>
      <c r="C47" s="19" t="s">
        <v>14</v>
      </c>
      <c r="D47" s="20">
        <v>5</v>
      </c>
      <c r="E47" s="20">
        <v>135459</v>
      </c>
      <c r="F47" s="21">
        <v>12047</v>
      </c>
      <c r="G47" s="22">
        <v>8.8934659000000007</v>
      </c>
    </row>
    <row r="48" spans="1:7" x14ac:dyDescent="0.35">
      <c r="A48" s="19" t="s">
        <v>67</v>
      </c>
      <c r="B48" s="19" t="s">
        <v>25</v>
      </c>
      <c r="C48" s="19" t="s">
        <v>14</v>
      </c>
      <c r="D48" s="20">
        <v>5</v>
      </c>
      <c r="E48" s="20">
        <v>40622</v>
      </c>
      <c r="F48" s="21">
        <v>3388</v>
      </c>
      <c r="G48" s="22">
        <v>8.3403082000000008</v>
      </c>
    </row>
    <row r="49" spans="1:7" x14ac:dyDescent="0.35">
      <c r="A49" s="19" t="s">
        <v>68</v>
      </c>
      <c r="B49" s="19" t="s">
        <v>25</v>
      </c>
      <c r="C49" s="19" t="s">
        <v>14</v>
      </c>
      <c r="D49" s="20">
        <v>12</v>
      </c>
      <c r="E49" s="20">
        <v>140535</v>
      </c>
      <c r="F49" s="21">
        <v>12146.6</v>
      </c>
      <c r="G49" s="22">
        <v>8.6431138000000001</v>
      </c>
    </row>
    <row r="50" spans="1:7" x14ac:dyDescent="0.35">
      <c r="A50" s="19" t="s">
        <v>1377</v>
      </c>
      <c r="B50" s="19" t="s">
        <v>25</v>
      </c>
      <c r="C50" s="19" t="s">
        <v>127</v>
      </c>
      <c r="D50" s="20">
        <v>10</v>
      </c>
      <c r="E50" s="20">
        <v>5476051</v>
      </c>
      <c r="F50" s="21">
        <v>216519.5</v>
      </c>
      <c r="G50" s="22">
        <v>3.9539350999999998</v>
      </c>
    </row>
    <row r="51" spans="1:7" x14ac:dyDescent="0.35">
      <c r="A51" s="19" t="s">
        <v>70</v>
      </c>
      <c r="B51" s="19" t="s">
        <v>71</v>
      </c>
      <c r="C51" s="19" t="s">
        <v>14</v>
      </c>
      <c r="D51" s="20">
        <v>44</v>
      </c>
      <c r="E51" s="20">
        <v>273437</v>
      </c>
      <c r="F51" s="21">
        <v>18332.7</v>
      </c>
      <c r="G51" s="22">
        <v>6.7045424999999996</v>
      </c>
    </row>
    <row r="52" spans="1:7" x14ac:dyDescent="0.35">
      <c r="A52" s="19" t="s">
        <v>72</v>
      </c>
      <c r="B52" s="19" t="s">
        <v>71</v>
      </c>
      <c r="C52" s="19" t="s">
        <v>14</v>
      </c>
      <c r="D52" s="20">
        <v>11</v>
      </c>
      <c r="E52" s="20">
        <v>15489</v>
      </c>
      <c r="F52" s="21">
        <v>1623</v>
      </c>
      <c r="G52" s="22">
        <v>10.478403999999999</v>
      </c>
    </row>
    <row r="53" spans="1:7" x14ac:dyDescent="0.35">
      <c r="A53" s="19" t="s">
        <v>73</v>
      </c>
      <c r="B53" s="19" t="s">
        <v>71</v>
      </c>
      <c r="C53" s="19" t="s">
        <v>14</v>
      </c>
      <c r="D53" s="20">
        <v>49</v>
      </c>
      <c r="E53" s="20">
        <v>364533</v>
      </c>
      <c r="F53" s="21">
        <v>24534</v>
      </c>
      <c r="G53" s="22">
        <v>6.7302549000000003</v>
      </c>
    </row>
    <row r="54" spans="1:7" x14ac:dyDescent="0.35">
      <c r="A54" s="19" t="s">
        <v>74</v>
      </c>
      <c r="B54" s="19" t="s">
        <v>71</v>
      </c>
      <c r="C54" s="19" t="s">
        <v>16</v>
      </c>
      <c r="D54" s="20">
        <v>34</v>
      </c>
      <c r="E54" s="20">
        <v>558679</v>
      </c>
      <c r="F54" s="21">
        <v>29916</v>
      </c>
      <c r="G54" s="22">
        <v>5.3547744000000002</v>
      </c>
    </row>
    <row r="55" spans="1:7" x14ac:dyDescent="0.35">
      <c r="A55" s="19" t="s">
        <v>75</v>
      </c>
      <c r="B55" s="19" t="s">
        <v>71</v>
      </c>
      <c r="C55" s="19" t="s">
        <v>16</v>
      </c>
      <c r="D55" s="20">
        <v>21</v>
      </c>
      <c r="E55" s="20">
        <v>40151</v>
      </c>
      <c r="F55" s="21">
        <v>3288</v>
      </c>
      <c r="G55" s="22">
        <v>8.1890862000000002</v>
      </c>
    </row>
    <row r="56" spans="1:7" x14ac:dyDescent="0.35">
      <c r="A56" s="19" t="s">
        <v>77</v>
      </c>
      <c r="B56" s="19" t="s">
        <v>71</v>
      </c>
      <c r="C56" s="19" t="s">
        <v>16</v>
      </c>
      <c r="D56" s="20">
        <v>1</v>
      </c>
      <c r="E56" s="20">
        <v>43145</v>
      </c>
      <c r="F56" s="21">
        <v>4330</v>
      </c>
      <c r="G56" s="22">
        <v>10.035925000000001</v>
      </c>
    </row>
    <row r="57" spans="1:7" x14ac:dyDescent="0.35">
      <c r="A57" s="19" t="s">
        <v>78</v>
      </c>
      <c r="B57" s="19" t="s">
        <v>71</v>
      </c>
      <c r="C57" s="19" t="s">
        <v>16</v>
      </c>
      <c r="D57" s="20">
        <v>151</v>
      </c>
      <c r="E57" s="20">
        <v>274802</v>
      </c>
      <c r="F57" s="21">
        <v>23513</v>
      </c>
      <c r="G57" s="22">
        <v>8.5563424000000001</v>
      </c>
    </row>
    <row r="58" spans="1:7" x14ac:dyDescent="0.35">
      <c r="A58" s="19" t="s">
        <v>79</v>
      </c>
      <c r="B58" s="19" t="s">
        <v>71</v>
      </c>
      <c r="C58" s="19" t="s">
        <v>16</v>
      </c>
      <c r="D58" s="20">
        <v>226</v>
      </c>
      <c r="E58" s="20">
        <v>180945</v>
      </c>
      <c r="F58" s="21">
        <v>13993</v>
      </c>
      <c r="G58" s="22">
        <v>7.7332891000000004</v>
      </c>
    </row>
    <row r="59" spans="1:7" x14ac:dyDescent="0.35">
      <c r="A59" s="19" t="s">
        <v>80</v>
      </c>
      <c r="B59" s="19" t="s">
        <v>71</v>
      </c>
      <c r="C59" s="19" t="s">
        <v>16</v>
      </c>
      <c r="D59" s="20">
        <v>182</v>
      </c>
      <c r="E59" s="20">
        <v>113639</v>
      </c>
      <c r="F59" s="21">
        <v>9274.1</v>
      </c>
      <c r="G59" s="22">
        <v>8.1610186999999996</v>
      </c>
    </row>
    <row r="60" spans="1:7" x14ac:dyDescent="0.35">
      <c r="A60" s="19" t="s">
        <v>1419</v>
      </c>
      <c r="B60" s="19" t="s">
        <v>71</v>
      </c>
      <c r="C60" s="19" t="s">
        <v>16</v>
      </c>
      <c r="D60" s="20">
        <v>40</v>
      </c>
      <c r="E60" s="20">
        <v>137962</v>
      </c>
      <c r="F60" s="21">
        <v>9020.7000000000007</v>
      </c>
      <c r="G60" s="22">
        <v>6.5385396</v>
      </c>
    </row>
    <row r="61" spans="1:7" x14ac:dyDescent="0.35">
      <c r="A61" s="19" t="s">
        <v>82</v>
      </c>
      <c r="B61" s="19" t="s">
        <v>71</v>
      </c>
      <c r="C61" s="19" t="s">
        <v>14</v>
      </c>
      <c r="D61" s="20">
        <v>13</v>
      </c>
      <c r="E61" s="20">
        <v>89972</v>
      </c>
      <c r="F61" s="21">
        <v>8252.4</v>
      </c>
      <c r="G61" s="22">
        <v>9.1721868999999998</v>
      </c>
    </row>
    <row r="62" spans="1:7" x14ac:dyDescent="0.35">
      <c r="A62" s="19" t="s">
        <v>83</v>
      </c>
      <c r="B62" s="19" t="s">
        <v>71</v>
      </c>
      <c r="C62" s="19" t="s">
        <v>16</v>
      </c>
      <c r="D62" s="20">
        <v>99</v>
      </c>
      <c r="E62" s="20">
        <v>309249</v>
      </c>
      <c r="F62" s="21">
        <v>17894</v>
      </c>
      <c r="G62" s="22">
        <v>5.7862758000000003</v>
      </c>
    </row>
    <row r="63" spans="1:7" x14ac:dyDescent="0.35">
      <c r="A63" s="19" t="s">
        <v>84</v>
      </c>
      <c r="B63" s="19" t="s">
        <v>71</v>
      </c>
      <c r="C63" s="19" t="s">
        <v>14</v>
      </c>
      <c r="D63" s="20">
        <v>1490</v>
      </c>
      <c r="E63" s="20">
        <v>64412</v>
      </c>
      <c r="F63" s="21">
        <v>7684</v>
      </c>
      <c r="G63" s="22">
        <v>11.929454</v>
      </c>
    </row>
    <row r="64" spans="1:7" x14ac:dyDescent="0.35">
      <c r="A64" s="19" t="s">
        <v>85</v>
      </c>
      <c r="B64" s="19" t="s">
        <v>71</v>
      </c>
      <c r="C64" s="19" t="s">
        <v>11</v>
      </c>
      <c r="D64" s="20">
        <v>9</v>
      </c>
      <c r="E64" s="20">
        <v>84437</v>
      </c>
      <c r="F64" s="21">
        <v>6301</v>
      </c>
      <c r="G64" s="22">
        <v>7.4623683999999999</v>
      </c>
    </row>
    <row r="65" spans="1:7" x14ac:dyDescent="0.35">
      <c r="A65" s="19" t="s">
        <v>86</v>
      </c>
      <c r="B65" s="19" t="s">
        <v>71</v>
      </c>
      <c r="C65" s="19" t="s">
        <v>11</v>
      </c>
      <c r="D65" s="20">
        <v>23955</v>
      </c>
      <c r="E65" s="20">
        <v>8509168</v>
      </c>
      <c r="F65" s="21">
        <v>496659.3</v>
      </c>
      <c r="G65" s="22">
        <v>5.8367551000000004</v>
      </c>
    </row>
    <row r="66" spans="1:7" x14ac:dyDescent="0.35">
      <c r="A66" s="19" t="s">
        <v>87</v>
      </c>
      <c r="B66" s="19" t="s">
        <v>71</v>
      </c>
      <c r="C66" s="19" t="s">
        <v>14</v>
      </c>
      <c r="D66" s="20">
        <v>1656</v>
      </c>
      <c r="E66" s="20">
        <v>496588</v>
      </c>
      <c r="F66" s="21">
        <v>39575</v>
      </c>
      <c r="G66" s="22">
        <v>7.9693830999999999</v>
      </c>
    </row>
    <row r="67" spans="1:7" x14ac:dyDescent="0.35">
      <c r="A67" s="19" t="s">
        <v>88</v>
      </c>
      <c r="B67" s="19" t="s">
        <v>71</v>
      </c>
      <c r="C67" s="19" t="s">
        <v>14</v>
      </c>
      <c r="D67" s="20">
        <v>826</v>
      </c>
      <c r="E67" s="20">
        <v>3369335</v>
      </c>
      <c r="F67" s="21">
        <v>193083</v>
      </c>
      <c r="G67" s="22">
        <v>5.7305967000000004</v>
      </c>
    </row>
    <row r="68" spans="1:7" x14ac:dyDescent="0.35">
      <c r="A68" s="19" t="s">
        <v>89</v>
      </c>
      <c r="B68" s="19" t="s">
        <v>71</v>
      </c>
      <c r="C68" s="19" t="s">
        <v>14</v>
      </c>
      <c r="D68" s="20">
        <v>9</v>
      </c>
      <c r="E68" s="20">
        <v>101138</v>
      </c>
      <c r="F68" s="21">
        <v>9287</v>
      </c>
      <c r="G68" s="22">
        <v>9.1825030999999999</v>
      </c>
    </row>
    <row r="69" spans="1:7" x14ac:dyDescent="0.35">
      <c r="A69" s="19" t="s">
        <v>90</v>
      </c>
      <c r="B69" s="19" t="s">
        <v>71</v>
      </c>
      <c r="C69" s="19" t="s">
        <v>11</v>
      </c>
      <c r="D69" s="20">
        <v>385</v>
      </c>
      <c r="E69" s="20">
        <v>1039952</v>
      </c>
      <c r="F69" s="21">
        <v>62707.7</v>
      </c>
      <c r="G69" s="22">
        <v>6.0298648000000004</v>
      </c>
    </row>
    <row r="70" spans="1:7" x14ac:dyDescent="0.35">
      <c r="A70" s="19" t="s">
        <v>91</v>
      </c>
      <c r="B70" s="19" t="s">
        <v>71</v>
      </c>
      <c r="C70" s="19" t="s">
        <v>14</v>
      </c>
      <c r="D70" s="20">
        <v>18</v>
      </c>
      <c r="E70" s="20">
        <v>94085</v>
      </c>
      <c r="F70" s="21">
        <v>8252</v>
      </c>
      <c r="G70" s="22">
        <v>8.7707923999999995</v>
      </c>
    </row>
    <row r="71" spans="1:7" x14ac:dyDescent="0.35">
      <c r="A71" s="19" t="s">
        <v>92</v>
      </c>
      <c r="B71" s="19" t="s">
        <v>71</v>
      </c>
      <c r="C71" s="19" t="s">
        <v>14</v>
      </c>
      <c r="D71" s="20">
        <v>33</v>
      </c>
      <c r="E71" s="20">
        <v>117753</v>
      </c>
      <c r="F71" s="21">
        <v>11456</v>
      </c>
      <c r="G71" s="22">
        <v>9.7288391999999995</v>
      </c>
    </row>
    <row r="72" spans="1:7" x14ac:dyDescent="0.35">
      <c r="A72" s="19" t="s">
        <v>93</v>
      </c>
      <c r="B72" s="19" t="s">
        <v>71</v>
      </c>
      <c r="C72" s="19" t="s">
        <v>16</v>
      </c>
      <c r="D72" s="20">
        <v>39</v>
      </c>
      <c r="E72" s="20">
        <v>288208</v>
      </c>
      <c r="F72" s="21">
        <v>18325</v>
      </c>
      <c r="G72" s="22">
        <v>6.3582551</v>
      </c>
    </row>
    <row r="73" spans="1:7" x14ac:dyDescent="0.35">
      <c r="A73" s="19" t="s">
        <v>94</v>
      </c>
      <c r="B73" s="19" t="s">
        <v>71</v>
      </c>
      <c r="C73" s="19" t="s">
        <v>14</v>
      </c>
      <c r="D73" s="20">
        <v>9</v>
      </c>
      <c r="E73" s="20">
        <v>18520</v>
      </c>
      <c r="F73" s="21">
        <v>1986.4</v>
      </c>
      <c r="G73" s="22">
        <v>10.725702</v>
      </c>
    </row>
    <row r="74" spans="1:7" x14ac:dyDescent="0.35">
      <c r="A74" s="19" t="s">
        <v>95</v>
      </c>
      <c r="B74" s="19" t="s">
        <v>71</v>
      </c>
      <c r="C74" s="19" t="s">
        <v>14</v>
      </c>
      <c r="D74" s="20">
        <v>14</v>
      </c>
      <c r="E74" s="20">
        <v>106111</v>
      </c>
      <c r="F74" s="21">
        <v>8190</v>
      </c>
      <c r="G74" s="22">
        <v>7.7183327000000004</v>
      </c>
    </row>
    <row r="75" spans="1:7" x14ac:dyDescent="0.35">
      <c r="A75" s="19" t="s">
        <v>96</v>
      </c>
      <c r="B75" s="19" t="s">
        <v>71</v>
      </c>
      <c r="C75" s="19" t="s">
        <v>14</v>
      </c>
      <c r="D75" s="20">
        <v>4</v>
      </c>
      <c r="E75" s="20">
        <v>197021</v>
      </c>
      <c r="F75" s="21">
        <v>14566</v>
      </c>
      <c r="G75" s="22">
        <v>7.3931205000000002</v>
      </c>
    </row>
    <row r="76" spans="1:7" x14ac:dyDescent="0.35">
      <c r="A76" s="19" t="s">
        <v>97</v>
      </c>
      <c r="B76" s="19" t="s">
        <v>71</v>
      </c>
      <c r="C76" s="19" t="s">
        <v>11</v>
      </c>
      <c r="D76" s="20">
        <v>628</v>
      </c>
      <c r="E76" s="20">
        <v>1080543</v>
      </c>
      <c r="F76" s="21">
        <v>118316.6</v>
      </c>
      <c r="G76" s="22">
        <v>10.949735</v>
      </c>
    </row>
    <row r="77" spans="1:7" x14ac:dyDescent="0.35">
      <c r="A77" s="19" t="s">
        <v>98</v>
      </c>
      <c r="B77" s="19" t="s">
        <v>71</v>
      </c>
      <c r="C77" s="19" t="s">
        <v>14</v>
      </c>
      <c r="D77" s="20">
        <v>6190</v>
      </c>
      <c r="E77" s="20">
        <v>86570</v>
      </c>
      <c r="F77" s="21">
        <v>15466.6</v>
      </c>
      <c r="G77" s="22">
        <v>17.866004</v>
      </c>
    </row>
    <row r="78" spans="1:7" x14ac:dyDescent="0.35">
      <c r="A78" s="19" t="s">
        <v>101</v>
      </c>
      <c r="B78" s="19" t="s">
        <v>100</v>
      </c>
      <c r="C78" s="19" t="s">
        <v>3</v>
      </c>
      <c r="D78" s="20">
        <v>31</v>
      </c>
      <c r="E78" s="20">
        <v>1356</v>
      </c>
      <c r="F78" s="21">
        <v>65.400000000000006</v>
      </c>
      <c r="G78" s="22">
        <v>4.8230088000000002</v>
      </c>
    </row>
    <row r="79" spans="1:7" x14ac:dyDescent="0.35">
      <c r="A79" s="19" t="s">
        <v>102</v>
      </c>
      <c r="B79" s="19" t="s">
        <v>100</v>
      </c>
      <c r="C79" s="19" t="s">
        <v>11</v>
      </c>
      <c r="D79" s="20">
        <v>3019</v>
      </c>
      <c r="E79" s="20">
        <v>2165830</v>
      </c>
      <c r="F79" s="21">
        <v>176211.4</v>
      </c>
      <c r="G79" s="22">
        <v>8.1359756000000001</v>
      </c>
    </row>
    <row r="80" spans="1:7" x14ac:dyDescent="0.35">
      <c r="A80" s="19" t="s">
        <v>105</v>
      </c>
      <c r="B80" s="19" t="s">
        <v>100</v>
      </c>
      <c r="C80" s="19" t="s">
        <v>106</v>
      </c>
      <c r="D80" s="20">
        <v>15</v>
      </c>
      <c r="E80" s="20">
        <v>52431</v>
      </c>
      <c r="F80" s="21">
        <v>4968</v>
      </c>
      <c r="G80" s="22">
        <v>9.4753103999999997</v>
      </c>
    </row>
    <row r="81" spans="1:7" x14ac:dyDescent="0.35">
      <c r="A81" s="19" t="s">
        <v>107</v>
      </c>
      <c r="B81" s="19" t="s">
        <v>100</v>
      </c>
      <c r="C81" s="19" t="s">
        <v>106</v>
      </c>
      <c r="D81" s="20">
        <v>352</v>
      </c>
      <c r="E81" s="20">
        <v>184802</v>
      </c>
      <c r="F81" s="21">
        <v>6865</v>
      </c>
      <c r="G81" s="22">
        <v>3.7147866</v>
      </c>
    </row>
    <row r="82" spans="1:7" x14ac:dyDescent="0.35">
      <c r="A82" s="19" t="s">
        <v>1401</v>
      </c>
      <c r="B82" s="19" t="s">
        <v>100</v>
      </c>
      <c r="C82" s="19" t="s">
        <v>106</v>
      </c>
      <c r="D82" s="20">
        <v>672</v>
      </c>
      <c r="E82" s="20">
        <v>406453</v>
      </c>
      <c r="F82" s="21">
        <v>24533</v>
      </c>
      <c r="G82" s="22">
        <v>6.0358761999999997</v>
      </c>
    </row>
    <row r="83" spans="1:7" x14ac:dyDescent="0.35">
      <c r="A83" s="19" t="s">
        <v>112</v>
      </c>
      <c r="B83" s="19" t="s">
        <v>100</v>
      </c>
      <c r="C83" s="19" t="s">
        <v>14</v>
      </c>
      <c r="D83" s="20">
        <v>26</v>
      </c>
      <c r="E83" s="20">
        <v>95309</v>
      </c>
      <c r="F83" s="21">
        <v>6816</v>
      </c>
      <c r="G83" s="22">
        <v>7.1514756999999998</v>
      </c>
    </row>
    <row r="84" spans="1:7" x14ac:dyDescent="0.35">
      <c r="A84" s="19" t="s">
        <v>113</v>
      </c>
      <c r="B84" s="19" t="s">
        <v>100</v>
      </c>
      <c r="C84" s="19" t="s">
        <v>11</v>
      </c>
      <c r="D84" s="20">
        <v>2</v>
      </c>
      <c r="E84" s="20">
        <v>2652134</v>
      </c>
      <c r="F84" s="21">
        <v>161837.79999999999</v>
      </c>
      <c r="G84" s="22">
        <v>6.1021728</v>
      </c>
    </row>
    <row r="85" spans="1:7" x14ac:dyDescent="0.35">
      <c r="A85" s="19" t="s">
        <v>114</v>
      </c>
      <c r="B85" s="19" t="s">
        <v>100</v>
      </c>
      <c r="C85" s="19" t="s">
        <v>3</v>
      </c>
      <c r="D85" s="20">
        <v>2</v>
      </c>
      <c r="E85" s="20">
        <v>73028</v>
      </c>
      <c r="F85" s="21">
        <v>6898</v>
      </c>
      <c r="G85" s="22">
        <v>9.4456921000000005</v>
      </c>
    </row>
    <row r="86" spans="1:7" x14ac:dyDescent="0.35">
      <c r="A86" s="19" t="s">
        <v>115</v>
      </c>
      <c r="B86" s="19" t="s">
        <v>100</v>
      </c>
      <c r="C86" s="19" t="s">
        <v>14</v>
      </c>
      <c r="D86" s="20">
        <v>198</v>
      </c>
      <c r="E86" s="20">
        <v>58396</v>
      </c>
      <c r="F86" s="21">
        <v>5675</v>
      </c>
      <c r="G86" s="22">
        <v>9.7181314000000008</v>
      </c>
    </row>
    <row r="87" spans="1:7" x14ac:dyDescent="0.35">
      <c r="A87" s="19" t="s">
        <v>116</v>
      </c>
      <c r="B87" s="19" t="s">
        <v>100</v>
      </c>
      <c r="C87" s="19" t="s">
        <v>106</v>
      </c>
      <c r="D87" s="20">
        <v>46</v>
      </c>
      <c r="E87" s="20">
        <v>4293435</v>
      </c>
      <c r="F87" s="21">
        <v>248218</v>
      </c>
      <c r="G87" s="22">
        <v>5.7813382999999998</v>
      </c>
    </row>
    <row r="88" spans="1:7" x14ac:dyDescent="0.35">
      <c r="A88" s="19" t="s">
        <v>119</v>
      </c>
      <c r="B88" s="19" t="s">
        <v>100</v>
      </c>
      <c r="C88" s="19" t="s">
        <v>14</v>
      </c>
      <c r="D88" s="20">
        <v>5</v>
      </c>
      <c r="E88" s="20">
        <v>54790</v>
      </c>
      <c r="F88" s="21">
        <v>5225</v>
      </c>
      <c r="G88" s="22">
        <v>9.5364117999999998</v>
      </c>
    </row>
    <row r="89" spans="1:7" x14ac:dyDescent="0.35">
      <c r="A89" s="19" t="s">
        <v>123</v>
      </c>
      <c r="B89" s="19" t="s">
        <v>100</v>
      </c>
      <c r="C89" s="19" t="s">
        <v>14</v>
      </c>
      <c r="D89" s="20">
        <v>26</v>
      </c>
      <c r="E89" s="20">
        <v>43839</v>
      </c>
      <c r="F89" s="21">
        <v>3399</v>
      </c>
      <c r="G89" s="22">
        <v>7.7533703000000003</v>
      </c>
    </row>
    <row r="90" spans="1:7" x14ac:dyDescent="0.35">
      <c r="A90" s="19" t="s">
        <v>124</v>
      </c>
      <c r="B90" s="19" t="s">
        <v>100</v>
      </c>
      <c r="C90" s="19" t="s">
        <v>11</v>
      </c>
      <c r="D90" s="20">
        <v>566</v>
      </c>
      <c r="E90" s="20">
        <v>2942468</v>
      </c>
      <c r="F90" s="21">
        <v>239169.8</v>
      </c>
      <c r="G90" s="22">
        <v>8.1282039000000008</v>
      </c>
    </row>
    <row r="91" spans="1:7" x14ac:dyDescent="0.35">
      <c r="A91" s="19" t="s">
        <v>125</v>
      </c>
      <c r="B91" s="19" t="s">
        <v>100</v>
      </c>
      <c r="C91" s="19" t="s">
        <v>11</v>
      </c>
      <c r="D91" s="20">
        <v>7</v>
      </c>
      <c r="E91" s="20">
        <v>129964</v>
      </c>
      <c r="F91" s="21">
        <v>9413.2999999999993</v>
      </c>
      <c r="G91" s="22">
        <v>7.2430057999999997</v>
      </c>
    </row>
    <row r="92" spans="1:7" x14ac:dyDescent="0.35">
      <c r="A92" s="19" t="s">
        <v>126</v>
      </c>
      <c r="B92" s="19" t="s">
        <v>100</v>
      </c>
      <c r="C92" s="19" t="s">
        <v>127</v>
      </c>
      <c r="D92" s="20">
        <v>3</v>
      </c>
      <c r="E92" s="20">
        <v>13885</v>
      </c>
      <c r="F92" s="21">
        <v>703</v>
      </c>
      <c r="G92" s="22">
        <v>5.0630176000000002</v>
      </c>
    </row>
    <row r="93" spans="1:7" x14ac:dyDescent="0.35">
      <c r="A93" s="19" t="s">
        <v>1382</v>
      </c>
      <c r="B93" s="19" t="s">
        <v>100</v>
      </c>
      <c r="C93" s="19" t="s">
        <v>127</v>
      </c>
      <c r="D93" s="20">
        <v>5</v>
      </c>
      <c r="E93" s="20">
        <v>224648</v>
      </c>
      <c r="F93" s="21">
        <v>3668.1</v>
      </c>
      <c r="G93" s="22">
        <v>1.6328210999999999</v>
      </c>
    </row>
    <row r="94" spans="1:7" x14ac:dyDescent="0.35">
      <c r="A94" s="19" t="s">
        <v>131</v>
      </c>
      <c r="B94" s="19" t="s">
        <v>130</v>
      </c>
      <c r="C94" s="19" t="s">
        <v>11</v>
      </c>
      <c r="D94" s="20">
        <v>7</v>
      </c>
      <c r="E94" s="20">
        <v>13343</v>
      </c>
      <c r="F94" s="21">
        <v>2481.6</v>
      </c>
      <c r="G94" s="22">
        <v>18.598516</v>
      </c>
    </row>
    <row r="95" spans="1:7" x14ac:dyDescent="0.35">
      <c r="A95" s="19" t="s">
        <v>132</v>
      </c>
      <c r="B95" s="19" t="s">
        <v>130</v>
      </c>
      <c r="C95" s="19" t="s">
        <v>16</v>
      </c>
      <c r="D95" s="20">
        <v>1</v>
      </c>
      <c r="E95" s="20">
        <v>10739</v>
      </c>
      <c r="F95" s="21">
        <v>1231.0999999999999</v>
      </c>
      <c r="G95" s="22">
        <v>11.463823</v>
      </c>
    </row>
    <row r="96" spans="1:7" x14ac:dyDescent="0.35">
      <c r="A96" s="19" t="s">
        <v>133</v>
      </c>
      <c r="B96" s="19" t="s">
        <v>130</v>
      </c>
      <c r="C96" s="19" t="s">
        <v>16</v>
      </c>
      <c r="D96" s="20">
        <v>271</v>
      </c>
      <c r="E96" s="20">
        <v>815087</v>
      </c>
      <c r="F96" s="21">
        <v>112698</v>
      </c>
      <c r="G96" s="22">
        <v>13.826499999999999</v>
      </c>
    </row>
    <row r="97" spans="1:7" x14ac:dyDescent="0.35">
      <c r="A97" s="19" t="s">
        <v>134</v>
      </c>
      <c r="B97" s="19" t="s">
        <v>130</v>
      </c>
      <c r="C97" s="19" t="s">
        <v>16</v>
      </c>
      <c r="D97" s="20">
        <v>29</v>
      </c>
      <c r="E97" s="20">
        <v>65385</v>
      </c>
      <c r="F97" s="21">
        <v>7653</v>
      </c>
      <c r="G97" s="22">
        <v>11.704518999999999</v>
      </c>
    </row>
    <row r="98" spans="1:7" x14ac:dyDescent="0.35">
      <c r="A98" s="19" t="s">
        <v>136</v>
      </c>
      <c r="B98" s="19" t="s">
        <v>130</v>
      </c>
      <c r="C98" s="19" t="s">
        <v>16</v>
      </c>
      <c r="D98" s="20">
        <v>102</v>
      </c>
      <c r="E98" s="20">
        <v>162610</v>
      </c>
      <c r="F98" s="21">
        <v>22874.9</v>
      </c>
      <c r="G98" s="22">
        <v>14.067339</v>
      </c>
    </row>
    <row r="99" spans="1:7" x14ac:dyDescent="0.35">
      <c r="A99" s="19" t="s">
        <v>137</v>
      </c>
      <c r="B99" s="19" t="s">
        <v>130</v>
      </c>
      <c r="C99" s="19" t="s">
        <v>16</v>
      </c>
      <c r="D99" s="20">
        <v>9</v>
      </c>
      <c r="E99" s="20">
        <v>28457</v>
      </c>
      <c r="F99" s="21">
        <v>3181.9</v>
      </c>
      <c r="G99" s="22">
        <v>11.181431999999999</v>
      </c>
    </row>
    <row r="100" spans="1:7" x14ac:dyDescent="0.35">
      <c r="A100" s="19" t="s">
        <v>138</v>
      </c>
      <c r="B100" s="19" t="s">
        <v>130</v>
      </c>
      <c r="C100" s="19" t="s">
        <v>16</v>
      </c>
      <c r="D100" s="20">
        <v>26</v>
      </c>
      <c r="E100" s="20">
        <v>20251</v>
      </c>
      <c r="F100" s="21">
        <v>3371.1</v>
      </c>
      <c r="G100" s="22">
        <v>16.646585000000002</v>
      </c>
    </row>
    <row r="101" spans="1:7" x14ac:dyDescent="0.35">
      <c r="A101" s="19" t="s">
        <v>139</v>
      </c>
      <c r="B101" s="19" t="s">
        <v>130</v>
      </c>
      <c r="C101" s="19" t="s">
        <v>16</v>
      </c>
      <c r="D101" s="20">
        <v>23</v>
      </c>
      <c r="E101" s="20">
        <v>117834</v>
      </c>
      <c r="F101" s="21">
        <v>15467.4</v>
      </c>
      <c r="G101" s="22">
        <v>13.126431999999999</v>
      </c>
    </row>
    <row r="102" spans="1:7" x14ac:dyDescent="0.35">
      <c r="A102" s="19" t="s">
        <v>140</v>
      </c>
      <c r="B102" s="19" t="s">
        <v>130</v>
      </c>
      <c r="C102" s="19" t="s">
        <v>16</v>
      </c>
      <c r="D102" s="20">
        <v>8</v>
      </c>
      <c r="E102" s="20">
        <v>14857</v>
      </c>
      <c r="F102" s="21">
        <v>2652.1</v>
      </c>
      <c r="G102" s="22">
        <v>17.850845</v>
      </c>
    </row>
    <row r="103" spans="1:7" x14ac:dyDescent="0.35">
      <c r="A103" s="19" t="s">
        <v>141</v>
      </c>
      <c r="B103" s="19" t="s">
        <v>130</v>
      </c>
      <c r="C103" s="19" t="s">
        <v>16</v>
      </c>
      <c r="D103" s="20">
        <v>64</v>
      </c>
      <c r="E103" s="20">
        <v>115869</v>
      </c>
      <c r="F103" s="21">
        <v>16642</v>
      </c>
      <c r="G103" s="22">
        <v>14.362772</v>
      </c>
    </row>
    <row r="104" spans="1:7" x14ac:dyDescent="0.35">
      <c r="A104" s="19" t="s">
        <v>143</v>
      </c>
      <c r="B104" s="19" t="s">
        <v>130</v>
      </c>
      <c r="C104" s="19" t="s">
        <v>16</v>
      </c>
      <c r="D104" s="20">
        <v>346</v>
      </c>
      <c r="E104" s="20">
        <v>11872</v>
      </c>
      <c r="F104" s="21">
        <v>2206</v>
      </c>
      <c r="G104" s="22">
        <v>18.581536</v>
      </c>
    </row>
    <row r="105" spans="1:7" x14ac:dyDescent="0.35">
      <c r="A105" s="19" t="s">
        <v>144</v>
      </c>
      <c r="B105" s="19" t="s">
        <v>130</v>
      </c>
      <c r="C105" s="19" t="s">
        <v>16</v>
      </c>
      <c r="D105" s="20">
        <v>830</v>
      </c>
      <c r="E105" s="20">
        <v>912940</v>
      </c>
      <c r="F105" s="21">
        <v>117450</v>
      </c>
      <c r="G105" s="22">
        <v>12.865029</v>
      </c>
    </row>
    <row r="106" spans="1:7" x14ac:dyDescent="0.35">
      <c r="A106" s="19" t="s">
        <v>145</v>
      </c>
      <c r="B106" s="19" t="s">
        <v>130</v>
      </c>
      <c r="C106" s="19" t="s">
        <v>16</v>
      </c>
      <c r="D106" s="20">
        <v>33</v>
      </c>
      <c r="E106" s="20">
        <v>245988</v>
      </c>
      <c r="F106" s="21">
        <v>26720</v>
      </c>
      <c r="G106" s="22">
        <v>10.862318</v>
      </c>
    </row>
    <row r="107" spans="1:7" x14ac:dyDescent="0.35">
      <c r="A107" s="19" t="s">
        <v>146</v>
      </c>
      <c r="B107" s="19" t="s">
        <v>130</v>
      </c>
      <c r="C107" s="19" t="s">
        <v>16</v>
      </c>
      <c r="D107" s="20">
        <v>1709</v>
      </c>
      <c r="E107" s="20">
        <v>3760791</v>
      </c>
      <c r="F107" s="21">
        <v>434895</v>
      </c>
      <c r="G107" s="22">
        <v>11.563924</v>
      </c>
    </row>
    <row r="108" spans="1:7" x14ac:dyDescent="0.35">
      <c r="A108" s="19" t="s">
        <v>147</v>
      </c>
      <c r="B108" s="19" t="s">
        <v>130</v>
      </c>
      <c r="C108" s="19" t="s">
        <v>16</v>
      </c>
      <c r="D108" s="20">
        <v>504</v>
      </c>
      <c r="E108" s="20">
        <v>750799</v>
      </c>
      <c r="F108" s="21">
        <v>105565.6</v>
      </c>
      <c r="G108" s="22">
        <v>14.060434000000001</v>
      </c>
    </row>
    <row r="109" spans="1:7" x14ac:dyDescent="0.35">
      <c r="A109" s="19" t="s">
        <v>1378</v>
      </c>
      <c r="B109" s="19" t="s">
        <v>130</v>
      </c>
      <c r="C109" s="19" t="s">
        <v>110</v>
      </c>
      <c r="D109" s="20">
        <v>1</v>
      </c>
      <c r="E109" s="20">
        <v>1092</v>
      </c>
      <c r="F109" s="21">
        <v>141.19999999999999</v>
      </c>
      <c r="G109" s="22" t="s">
        <v>111</v>
      </c>
    </row>
    <row r="110" spans="1:7" x14ac:dyDescent="0.35">
      <c r="A110" s="19" t="s">
        <v>148</v>
      </c>
      <c r="B110" s="19" t="s">
        <v>130</v>
      </c>
      <c r="C110" s="19" t="s">
        <v>106</v>
      </c>
      <c r="D110" s="20">
        <v>812</v>
      </c>
      <c r="E110" s="20">
        <v>81476</v>
      </c>
      <c r="F110" s="21">
        <v>13478</v>
      </c>
      <c r="G110" s="22">
        <v>16.542294999999999</v>
      </c>
    </row>
    <row r="111" spans="1:7" x14ac:dyDescent="0.35">
      <c r="A111" s="19" t="s">
        <v>150</v>
      </c>
      <c r="B111" s="19" t="s">
        <v>130</v>
      </c>
      <c r="C111" s="19" t="s">
        <v>16</v>
      </c>
      <c r="D111" s="20">
        <v>9317</v>
      </c>
      <c r="E111" s="20">
        <v>1094426</v>
      </c>
      <c r="F111" s="21">
        <v>198806.39999999999</v>
      </c>
      <c r="G111" s="22">
        <v>18.165358000000001</v>
      </c>
    </row>
    <row r="112" spans="1:7" x14ac:dyDescent="0.35">
      <c r="A112" s="19" t="s">
        <v>151</v>
      </c>
      <c r="B112" s="19" t="s">
        <v>130</v>
      </c>
      <c r="C112" s="19" t="s">
        <v>106</v>
      </c>
      <c r="D112" s="20">
        <v>100</v>
      </c>
      <c r="E112" s="20">
        <v>207097</v>
      </c>
      <c r="F112" s="21">
        <v>21779.4</v>
      </c>
      <c r="G112" s="22">
        <v>10.516520999999999</v>
      </c>
    </row>
    <row r="113" spans="1:7" x14ac:dyDescent="0.35">
      <c r="A113" s="19" t="s">
        <v>152</v>
      </c>
      <c r="B113" s="19" t="s">
        <v>130</v>
      </c>
      <c r="C113" s="19" t="s">
        <v>106</v>
      </c>
      <c r="D113" s="20">
        <v>136</v>
      </c>
      <c r="E113" s="20">
        <v>817531</v>
      </c>
      <c r="F113" s="21">
        <v>82320.899999999994</v>
      </c>
      <c r="G113" s="22">
        <v>10.069452999999999</v>
      </c>
    </row>
    <row r="114" spans="1:7" x14ac:dyDescent="0.35">
      <c r="A114" s="19" t="s">
        <v>153</v>
      </c>
      <c r="B114" s="19" t="s">
        <v>130</v>
      </c>
      <c r="C114" s="19" t="s">
        <v>11</v>
      </c>
      <c r="D114" s="20">
        <v>1941</v>
      </c>
      <c r="E114" s="20">
        <v>167906</v>
      </c>
      <c r="F114" s="21">
        <v>19051.599999999999</v>
      </c>
      <c r="G114" s="22">
        <v>11.346587</v>
      </c>
    </row>
    <row r="115" spans="1:7" x14ac:dyDescent="0.35">
      <c r="A115" s="19" t="s">
        <v>154</v>
      </c>
      <c r="B115" s="19" t="s">
        <v>130</v>
      </c>
      <c r="C115" s="19" t="s">
        <v>11</v>
      </c>
      <c r="D115" s="20">
        <v>89256</v>
      </c>
      <c r="E115" s="20">
        <v>12041098</v>
      </c>
      <c r="F115" s="21">
        <v>2418848</v>
      </c>
      <c r="G115" s="22">
        <v>20.088267999999999</v>
      </c>
    </row>
    <row r="116" spans="1:7" x14ac:dyDescent="0.35">
      <c r="A116" s="19" t="s">
        <v>155</v>
      </c>
      <c r="B116" s="19" t="s">
        <v>130</v>
      </c>
      <c r="C116" s="19" t="s">
        <v>106</v>
      </c>
      <c r="D116" s="20">
        <v>2572</v>
      </c>
      <c r="E116" s="20">
        <v>2107647</v>
      </c>
      <c r="F116" s="21">
        <v>234435.4</v>
      </c>
      <c r="G116" s="22">
        <v>11.123087</v>
      </c>
    </row>
    <row r="117" spans="1:7" x14ac:dyDescent="0.35">
      <c r="A117" s="19" t="s">
        <v>156</v>
      </c>
      <c r="B117" s="19" t="s">
        <v>130</v>
      </c>
      <c r="C117" s="19" t="s">
        <v>11</v>
      </c>
      <c r="D117" s="20">
        <v>4327</v>
      </c>
      <c r="E117" s="20">
        <v>1665851</v>
      </c>
      <c r="F117" s="21">
        <v>317200.8</v>
      </c>
      <c r="G117" s="22">
        <v>19.041367000000001</v>
      </c>
    </row>
    <row r="118" spans="1:7" x14ac:dyDescent="0.35">
      <c r="A118" s="19" t="s">
        <v>157</v>
      </c>
      <c r="B118" s="19" t="s">
        <v>130</v>
      </c>
      <c r="C118" s="19" t="s">
        <v>11</v>
      </c>
      <c r="D118" s="20">
        <v>23622</v>
      </c>
      <c r="E118" s="20">
        <v>4253497</v>
      </c>
      <c r="F118" s="21">
        <v>624128</v>
      </c>
      <c r="G118" s="22">
        <v>14.673291000000001</v>
      </c>
    </row>
    <row r="119" spans="1:7" x14ac:dyDescent="0.35">
      <c r="A119" s="19" t="s">
        <v>158</v>
      </c>
      <c r="B119" s="19" t="s">
        <v>130</v>
      </c>
      <c r="C119" s="19" t="s">
        <v>14</v>
      </c>
      <c r="D119" s="20">
        <v>774</v>
      </c>
      <c r="E119" s="20">
        <v>81035</v>
      </c>
      <c r="F119" s="21">
        <v>6822.1</v>
      </c>
      <c r="G119" s="22">
        <v>8.4187080000000005</v>
      </c>
    </row>
    <row r="120" spans="1:7" x14ac:dyDescent="0.35">
      <c r="A120" s="19" t="s">
        <v>159</v>
      </c>
      <c r="B120" s="19" t="s">
        <v>130</v>
      </c>
      <c r="C120" s="19" t="s">
        <v>106</v>
      </c>
      <c r="D120" s="20">
        <v>6318</v>
      </c>
      <c r="E120" s="20">
        <v>865269</v>
      </c>
      <c r="F120" s="21">
        <v>106350</v>
      </c>
      <c r="G120" s="22">
        <v>12.290975</v>
      </c>
    </row>
    <row r="121" spans="1:7" x14ac:dyDescent="0.35">
      <c r="A121" s="19" t="s">
        <v>160</v>
      </c>
      <c r="B121" s="19" t="s">
        <v>130</v>
      </c>
      <c r="C121" s="19" t="s">
        <v>14</v>
      </c>
      <c r="D121" s="20">
        <v>30</v>
      </c>
      <c r="E121" s="20">
        <v>11200</v>
      </c>
      <c r="F121" s="21">
        <v>1102</v>
      </c>
      <c r="G121" s="22">
        <v>9.8392856999999996</v>
      </c>
    </row>
    <row r="122" spans="1:7" x14ac:dyDescent="0.35">
      <c r="A122" s="19" t="s">
        <v>1382</v>
      </c>
      <c r="B122" s="19" t="s">
        <v>130</v>
      </c>
      <c r="C122" s="19" t="s">
        <v>127</v>
      </c>
      <c r="D122" s="20">
        <v>48</v>
      </c>
      <c r="E122" s="20">
        <v>1510960</v>
      </c>
      <c r="F122" s="21">
        <v>48123.8</v>
      </c>
      <c r="G122" s="22">
        <v>3.1849816999999998</v>
      </c>
    </row>
    <row r="123" spans="1:7" x14ac:dyDescent="0.35">
      <c r="A123" s="19" t="s">
        <v>161</v>
      </c>
      <c r="B123" s="19" t="s">
        <v>162</v>
      </c>
      <c r="C123" s="19" t="s">
        <v>11</v>
      </c>
      <c r="D123" s="20">
        <v>53</v>
      </c>
      <c r="E123" s="20">
        <v>365136</v>
      </c>
      <c r="F123" s="21">
        <v>40947</v>
      </c>
      <c r="G123" s="22">
        <v>11.214178</v>
      </c>
    </row>
    <row r="124" spans="1:7" x14ac:dyDescent="0.35">
      <c r="A124" s="19" t="s">
        <v>1420</v>
      </c>
      <c r="B124" s="19" t="s">
        <v>162</v>
      </c>
      <c r="C124" s="19" t="s">
        <v>14</v>
      </c>
      <c r="D124" s="20">
        <v>49</v>
      </c>
      <c r="E124" s="20">
        <v>108873</v>
      </c>
      <c r="F124" s="21">
        <v>9455</v>
      </c>
      <c r="G124" s="22">
        <v>8.6844304999999995</v>
      </c>
    </row>
    <row r="125" spans="1:7" x14ac:dyDescent="0.35">
      <c r="A125" s="19" t="s">
        <v>163</v>
      </c>
      <c r="B125" s="19" t="s">
        <v>162</v>
      </c>
      <c r="C125" s="19" t="s">
        <v>16</v>
      </c>
      <c r="D125" s="20">
        <v>1594</v>
      </c>
      <c r="E125" s="20">
        <v>2046107</v>
      </c>
      <c r="F125" s="21">
        <v>168662.1</v>
      </c>
      <c r="G125" s="22">
        <v>8.2430733000000007</v>
      </c>
    </row>
    <row r="126" spans="1:7" x14ac:dyDescent="0.35">
      <c r="A126" s="19" t="s">
        <v>164</v>
      </c>
      <c r="B126" s="19" t="s">
        <v>162</v>
      </c>
      <c r="C126" s="19" t="s">
        <v>16</v>
      </c>
      <c r="D126" s="20">
        <v>13</v>
      </c>
      <c r="E126" s="20">
        <v>470752</v>
      </c>
      <c r="F126" s="21">
        <v>34799.5</v>
      </c>
      <c r="G126" s="22">
        <v>7.3923211999999996</v>
      </c>
    </row>
    <row r="127" spans="1:7" x14ac:dyDescent="0.35">
      <c r="A127" s="19" t="s">
        <v>165</v>
      </c>
      <c r="B127" s="19" t="s">
        <v>162</v>
      </c>
      <c r="C127" s="19" t="s">
        <v>16</v>
      </c>
      <c r="D127" s="20">
        <v>1</v>
      </c>
      <c r="E127" s="20">
        <v>72517</v>
      </c>
      <c r="F127" s="21">
        <v>5453.7</v>
      </c>
      <c r="G127" s="22">
        <v>7.5205814000000002</v>
      </c>
    </row>
    <row r="128" spans="1:7" x14ac:dyDescent="0.35">
      <c r="A128" s="19" t="s">
        <v>167</v>
      </c>
      <c r="B128" s="19" t="s">
        <v>162</v>
      </c>
      <c r="C128" s="19" t="s">
        <v>16</v>
      </c>
      <c r="D128" s="20">
        <v>12</v>
      </c>
      <c r="E128" s="20">
        <v>133880</v>
      </c>
      <c r="F128" s="21">
        <v>9817.5</v>
      </c>
      <c r="G128" s="22">
        <v>7.3330595000000001</v>
      </c>
    </row>
    <row r="129" spans="1:7" x14ac:dyDescent="0.35">
      <c r="A129" s="19" t="s">
        <v>168</v>
      </c>
      <c r="B129" s="19" t="s">
        <v>162</v>
      </c>
      <c r="C129" s="19" t="s">
        <v>16</v>
      </c>
      <c r="D129" s="20">
        <v>340</v>
      </c>
      <c r="E129" s="20">
        <v>332813</v>
      </c>
      <c r="F129" s="21">
        <v>28588.799999999999</v>
      </c>
      <c r="G129" s="22">
        <v>8.5900490999999999</v>
      </c>
    </row>
    <row r="130" spans="1:7" x14ac:dyDescent="0.35">
      <c r="A130" s="19" t="s">
        <v>169</v>
      </c>
      <c r="B130" s="19" t="s">
        <v>162</v>
      </c>
      <c r="C130" s="19" t="s">
        <v>14</v>
      </c>
      <c r="D130" s="20">
        <v>277</v>
      </c>
      <c r="E130" s="20">
        <v>159907</v>
      </c>
      <c r="F130" s="21">
        <v>15442</v>
      </c>
      <c r="G130" s="22">
        <v>9.6568631000000007</v>
      </c>
    </row>
    <row r="131" spans="1:7" x14ac:dyDescent="0.35">
      <c r="A131" s="19" t="s">
        <v>170</v>
      </c>
      <c r="B131" s="19" t="s">
        <v>162</v>
      </c>
      <c r="C131" s="19" t="s">
        <v>14</v>
      </c>
      <c r="D131" s="20">
        <v>99</v>
      </c>
      <c r="E131" s="20">
        <v>279797</v>
      </c>
      <c r="F131" s="21">
        <v>20663.5</v>
      </c>
      <c r="G131" s="22">
        <v>7.3851756999999996</v>
      </c>
    </row>
    <row r="132" spans="1:7" x14ac:dyDescent="0.35">
      <c r="A132" s="19" t="s">
        <v>171</v>
      </c>
      <c r="B132" s="19" t="s">
        <v>162</v>
      </c>
      <c r="C132" s="19" t="s">
        <v>14</v>
      </c>
      <c r="D132" s="20">
        <v>160</v>
      </c>
      <c r="E132" s="20">
        <v>10185</v>
      </c>
      <c r="F132" s="21">
        <v>962</v>
      </c>
      <c r="G132" s="22">
        <v>9.4452625999999995</v>
      </c>
    </row>
    <row r="133" spans="1:7" x14ac:dyDescent="0.35">
      <c r="A133" s="19" t="s">
        <v>172</v>
      </c>
      <c r="B133" s="19" t="s">
        <v>162</v>
      </c>
      <c r="C133" s="19" t="s">
        <v>14</v>
      </c>
      <c r="D133" s="20">
        <v>354</v>
      </c>
      <c r="E133" s="20">
        <v>101624</v>
      </c>
      <c r="F133" s="21">
        <v>12751</v>
      </c>
      <c r="G133" s="22">
        <v>12.547233</v>
      </c>
    </row>
    <row r="134" spans="1:7" x14ac:dyDescent="0.35">
      <c r="A134" s="19" t="s">
        <v>173</v>
      </c>
      <c r="B134" s="19" t="s">
        <v>162</v>
      </c>
      <c r="C134" s="19" t="s">
        <v>14</v>
      </c>
      <c r="D134" s="20">
        <v>2096</v>
      </c>
      <c r="E134" s="20">
        <v>235769</v>
      </c>
      <c r="F134" s="21">
        <v>25900.400000000001</v>
      </c>
      <c r="G134" s="22">
        <v>10.985499000000001</v>
      </c>
    </row>
    <row r="135" spans="1:7" x14ac:dyDescent="0.35">
      <c r="A135" s="19" t="s">
        <v>174</v>
      </c>
      <c r="B135" s="19" t="s">
        <v>162</v>
      </c>
      <c r="C135" s="19" t="s">
        <v>14</v>
      </c>
      <c r="D135" s="20">
        <v>22</v>
      </c>
      <c r="E135" s="20">
        <v>59212</v>
      </c>
      <c r="F135" s="21">
        <v>5983.4</v>
      </c>
      <c r="G135" s="22">
        <v>10.105046</v>
      </c>
    </row>
    <row r="136" spans="1:7" x14ac:dyDescent="0.35">
      <c r="A136" s="19" t="s">
        <v>176</v>
      </c>
      <c r="B136" s="19" t="s">
        <v>162</v>
      </c>
      <c r="C136" s="19" t="s">
        <v>14</v>
      </c>
      <c r="D136" s="20">
        <v>696</v>
      </c>
      <c r="E136" s="20">
        <v>70042</v>
      </c>
      <c r="F136" s="21">
        <v>7444.4</v>
      </c>
      <c r="G136" s="22">
        <v>10.62848</v>
      </c>
    </row>
    <row r="137" spans="1:7" x14ac:dyDescent="0.35">
      <c r="A137" s="19" t="s">
        <v>177</v>
      </c>
      <c r="B137" s="19" t="s">
        <v>162</v>
      </c>
      <c r="C137" s="19" t="s">
        <v>14</v>
      </c>
      <c r="D137" s="20">
        <v>220</v>
      </c>
      <c r="E137" s="20">
        <v>329205</v>
      </c>
      <c r="F137" s="21">
        <v>24130</v>
      </c>
      <c r="G137" s="22">
        <v>7.3297793000000002</v>
      </c>
    </row>
    <row r="138" spans="1:7" x14ac:dyDescent="0.35">
      <c r="A138" s="19" t="s">
        <v>178</v>
      </c>
      <c r="B138" s="19" t="s">
        <v>162</v>
      </c>
      <c r="C138" s="19" t="s">
        <v>14</v>
      </c>
      <c r="D138" s="20">
        <v>99</v>
      </c>
      <c r="E138" s="20">
        <v>445357</v>
      </c>
      <c r="F138" s="21">
        <v>31115.9</v>
      </c>
      <c r="G138" s="22">
        <v>6.9867319999999999</v>
      </c>
    </row>
    <row r="139" spans="1:7" x14ac:dyDescent="0.35">
      <c r="A139" s="19" t="s">
        <v>179</v>
      </c>
      <c r="B139" s="19" t="s">
        <v>162</v>
      </c>
      <c r="C139" s="19" t="s">
        <v>14</v>
      </c>
      <c r="D139" s="20">
        <v>1596</v>
      </c>
      <c r="E139" s="20">
        <v>135792</v>
      </c>
      <c r="F139" s="21">
        <v>15608.6</v>
      </c>
      <c r="G139" s="22">
        <v>11.494491999999999</v>
      </c>
    </row>
    <row r="140" spans="1:7" x14ac:dyDescent="0.35">
      <c r="A140" s="19" t="s">
        <v>180</v>
      </c>
      <c r="B140" s="19" t="s">
        <v>162</v>
      </c>
      <c r="C140" s="19" t="s">
        <v>14</v>
      </c>
      <c r="D140" s="20">
        <v>14</v>
      </c>
      <c r="E140" s="20">
        <v>27549</v>
      </c>
      <c r="F140" s="21">
        <v>2561</v>
      </c>
      <c r="G140" s="22">
        <v>9.2961632000000005</v>
      </c>
    </row>
    <row r="141" spans="1:7" x14ac:dyDescent="0.35">
      <c r="A141" s="19" t="s">
        <v>181</v>
      </c>
      <c r="B141" s="19" t="s">
        <v>162</v>
      </c>
      <c r="C141" s="19" t="s">
        <v>14</v>
      </c>
      <c r="D141" s="20">
        <v>39</v>
      </c>
      <c r="E141" s="20">
        <v>129316</v>
      </c>
      <c r="F141" s="21">
        <v>11229.2</v>
      </c>
      <c r="G141" s="22">
        <v>8.6835348999999997</v>
      </c>
    </row>
    <row r="142" spans="1:7" x14ac:dyDescent="0.35">
      <c r="A142" s="19" t="s">
        <v>182</v>
      </c>
      <c r="B142" s="19" t="s">
        <v>162</v>
      </c>
      <c r="C142" s="19" t="s">
        <v>14</v>
      </c>
      <c r="D142" s="20">
        <v>719</v>
      </c>
      <c r="E142" s="20">
        <v>567243</v>
      </c>
      <c r="F142" s="21">
        <v>42670.5</v>
      </c>
      <c r="G142" s="22">
        <v>7.5224374999999997</v>
      </c>
    </row>
    <row r="143" spans="1:7" x14ac:dyDescent="0.35">
      <c r="A143" s="19" t="s">
        <v>183</v>
      </c>
      <c r="B143" s="19" t="s">
        <v>162</v>
      </c>
      <c r="C143" s="19" t="s">
        <v>11</v>
      </c>
      <c r="D143" s="20">
        <v>318</v>
      </c>
      <c r="E143" s="20">
        <v>6238027</v>
      </c>
      <c r="F143" s="21">
        <v>448650</v>
      </c>
      <c r="G143" s="22">
        <v>7.1921778999999999</v>
      </c>
    </row>
    <row r="144" spans="1:7" x14ac:dyDescent="0.35">
      <c r="A144" s="19" t="s">
        <v>184</v>
      </c>
      <c r="B144" s="19" t="s">
        <v>162</v>
      </c>
      <c r="C144" s="19" t="s">
        <v>14</v>
      </c>
      <c r="D144" s="20">
        <v>13</v>
      </c>
      <c r="E144" s="20">
        <v>157729</v>
      </c>
      <c r="F144" s="21">
        <v>12515.4</v>
      </c>
      <c r="G144" s="22">
        <v>7.9347488000000004</v>
      </c>
    </row>
    <row r="145" spans="1:7" x14ac:dyDescent="0.35">
      <c r="A145" s="19" t="s">
        <v>185</v>
      </c>
      <c r="B145" s="19" t="s">
        <v>162</v>
      </c>
      <c r="C145" s="19" t="s">
        <v>14</v>
      </c>
      <c r="D145" s="20">
        <v>2607</v>
      </c>
      <c r="E145" s="20">
        <v>95248</v>
      </c>
      <c r="F145" s="21">
        <v>15547</v>
      </c>
      <c r="G145" s="22">
        <v>16.322652000000001</v>
      </c>
    </row>
    <row r="146" spans="1:7" x14ac:dyDescent="0.35">
      <c r="A146" s="19" t="s">
        <v>186</v>
      </c>
      <c r="B146" s="19" t="s">
        <v>162</v>
      </c>
      <c r="C146" s="19" t="s">
        <v>14</v>
      </c>
      <c r="D146" s="20">
        <v>66</v>
      </c>
      <c r="E146" s="20">
        <v>1172</v>
      </c>
      <c r="F146" s="21">
        <v>197.6</v>
      </c>
      <c r="G146" s="22">
        <v>16.860067999999998</v>
      </c>
    </row>
    <row r="147" spans="1:7" x14ac:dyDescent="0.35">
      <c r="A147" s="19" t="s">
        <v>187</v>
      </c>
      <c r="B147" s="19" t="s">
        <v>162</v>
      </c>
      <c r="C147" s="19" t="s">
        <v>14</v>
      </c>
      <c r="D147" s="20">
        <v>11</v>
      </c>
      <c r="E147" s="20">
        <v>39459</v>
      </c>
      <c r="F147" s="21">
        <v>5372.3</v>
      </c>
      <c r="G147" s="22">
        <v>13.614891</v>
      </c>
    </row>
    <row r="148" spans="1:7" x14ac:dyDescent="0.35">
      <c r="A148" s="19" t="s">
        <v>189</v>
      </c>
      <c r="B148" s="19" t="s">
        <v>162</v>
      </c>
      <c r="C148" s="19" t="s">
        <v>14</v>
      </c>
      <c r="D148" s="20">
        <v>2</v>
      </c>
      <c r="E148" s="20">
        <v>0</v>
      </c>
      <c r="F148" s="21">
        <v>0.6</v>
      </c>
      <c r="G148" s="22" t="s">
        <v>111</v>
      </c>
    </row>
    <row r="149" spans="1:7" x14ac:dyDescent="0.35">
      <c r="A149" s="19" t="s">
        <v>190</v>
      </c>
      <c r="B149" s="19" t="s">
        <v>162</v>
      </c>
      <c r="C149" s="19" t="s">
        <v>14</v>
      </c>
      <c r="D149" s="20">
        <v>830</v>
      </c>
      <c r="E149" s="20">
        <v>1371570</v>
      </c>
      <c r="F149" s="21">
        <v>113013.4</v>
      </c>
      <c r="G149" s="22">
        <v>8.2397106999999998</v>
      </c>
    </row>
    <row r="150" spans="1:7" x14ac:dyDescent="0.35">
      <c r="A150" s="19" t="s">
        <v>1382</v>
      </c>
      <c r="B150" s="19" t="s">
        <v>162</v>
      </c>
      <c r="C150" s="19" t="s">
        <v>127</v>
      </c>
      <c r="D150" s="20">
        <v>4</v>
      </c>
      <c r="E150" s="20">
        <v>12883</v>
      </c>
      <c r="F150" s="21">
        <v>306.8</v>
      </c>
      <c r="G150" s="22">
        <v>2.3814329000000001</v>
      </c>
    </row>
    <row r="151" spans="1:7" x14ac:dyDescent="0.35">
      <c r="A151" s="19" t="s">
        <v>192</v>
      </c>
      <c r="B151" s="19" t="s">
        <v>162</v>
      </c>
      <c r="C151" s="19" t="s">
        <v>14</v>
      </c>
      <c r="D151" s="20">
        <v>88</v>
      </c>
      <c r="E151" s="20">
        <v>550379</v>
      </c>
      <c r="F151" s="21">
        <v>39504.6</v>
      </c>
      <c r="G151" s="22">
        <v>7.1777084999999996</v>
      </c>
    </row>
    <row r="152" spans="1:7" x14ac:dyDescent="0.35">
      <c r="A152" s="19" t="s">
        <v>193</v>
      </c>
      <c r="B152" s="19" t="s">
        <v>162</v>
      </c>
      <c r="C152" s="19" t="s">
        <v>14</v>
      </c>
      <c r="D152" s="20">
        <v>2347</v>
      </c>
      <c r="E152" s="20">
        <v>183269</v>
      </c>
      <c r="F152" s="21">
        <v>23719</v>
      </c>
      <c r="G152" s="22">
        <v>12.942178</v>
      </c>
    </row>
    <row r="153" spans="1:7" x14ac:dyDescent="0.35">
      <c r="A153" s="19" t="s">
        <v>194</v>
      </c>
      <c r="B153" s="19" t="s">
        <v>162</v>
      </c>
      <c r="C153" s="19" t="s">
        <v>14</v>
      </c>
      <c r="D153" s="20">
        <v>81</v>
      </c>
      <c r="E153" s="20">
        <v>154078</v>
      </c>
      <c r="F153" s="21">
        <v>14597.8</v>
      </c>
      <c r="G153" s="22">
        <v>9.4742922000000007</v>
      </c>
    </row>
    <row r="154" spans="1:7" x14ac:dyDescent="0.35">
      <c r="A154" s="19" t="s">
        <v>195</v>
      </c>
      <c r="B154" s="19" t="s">
        <v>196</v>
      </c>
      <c r="C154" s="19" t="s">
        <v>16</v>
      </c>
      <c r="D154" s="20">
        <v>14</v>
      </c>
      <c r="E154" s="20">
        <v>181656</v>
      </c>
      <c r="F154" s="21">
        <v>13716</v>
      </c>
      <c r="G154" s="22">
        <v>7.5505351000000003</v>
      </c>
    </row>
    <row r="155" spans="1:7" x14ac:dyDescent="0.35">
      <c r="A155" s="19" t="s">
        <v>197</v>
      </c>
      <c r="B155" s="19" t="s">
        <v>196</v>
      </c>
      <c r="C155" s="19" t="s">
        <v>16</v>
      </c>
      <c r="D155" s="20">
        <v>9</v>
      </c>
      <c r="E155" s="20">
        <v>6815</v>
      </c>
      <c r="F155" s="21">
        <v>1264.5</v>
      </c>
      <c r="G155" s="22">
        <v>18.554659000000001</v>
      </c>
    </row>
    <row r="156" spans="1:7" x14ac:dyDescent="0.35">
      <c r="A156" s="19" t="s">
        <v>198</v>
      </c>
      <c r="B156" s="19" t="s">
        <v>196</v>
      </c>
      <c r="C156" s="19" t="s">
        <v>11</v>
      </c>
      <c r="D156" s="20">
        <v>1650</v>
      </c>
      <c r="E156" s="20">
        <v>137159</v>
      </c>
      <c r="F156" s="21">
        <v>22298.7</v>
      </c>
      <c r="G156" s="22">
        <v>16.257555</v>
      </c>
    </row>
    <row r="157" spans="1:7" x14ac:dyDescent="0.35">
      <c r="A157" s="19" t="s">
        <v>199</v>
      </c>
      <c r="B157" s="19" t="s">
        <v>196</v>
      </c>
      <c r="C157" s="19" t="s">
        <v>16</v>
      </c>
      <c r="D157" s="20">
        <v>12</v>
      </c>
      <c r="E157" s="20">
        <v>261080</v>
      </c>
      <c r="F157" s="21">
        <v>25637.5</v>
      </c>
      <c r="G157" s="22">
        <v>9.8197869999999998</v>
      </c>
    </row>
    <row r="158" spans="1:7" x14ac:dyDescent="0.35">
      <c r="A158" s="19" t="s">
        <v>200</v>
      </c>
      <c r="B158" s="19" t="s">
        <v>196</v>
      </c>
      <c r="C158" s="19" t="s">
        <v>16</v>
      </c>
      <c r="D158" s="20">
        <v>24</v>
      </c>
      <c r="E158" s="20">
        <v>132714</v>
      </c>
      <c r="F158" s="21">
        <v>12146.5</v>
      </c>
      <c r="G158" s="22">
        <v>9.1523877999999996</v>
      </c>
    </row>
    <row r="159" spans="1:7" x14ac:dyDescent="0.35">
      <c r="A159" s="19" t="s">
        <v>201</v>
      </c>
      <c r="B159" s="19" t="s">
        <v>196</v>
      </c>
      <c r="C159" s="19" t="s">
        <v>11</v>
      </c>
      <c r="D159" s="20">
        <v>194</v>
      </c>
      <c r="E159" s="20">
        <v>32065</v>
      </c>
      <c r="F159" s="21">
        <v>5202.2</v>
      </c>
      <c r="G159" s="22">
        <v>16.22392</v>
      </c>
    </row>
    <row r="160" spans="1:7" x14ac:dyDescent="0.35">
      <c r="A160" s="19" t="s">
        <v>204</v>
      </c>
      <c r="B160" s="19" t="s">
        <v>205</v>
      </c>
      <c r="C160" s="19" t="s">
        <v>16</v>
      </c>
      <c r="D160" s="20">
        <v>41</v>
      </c>
      <c r="E160" s="20">
        <v>290330</v>
      </c>
      <c r="F160" s="21">
        <v>23351</v>
      </c>
      <c r="G160" s="22">
        <v>8.0429166999999993</v>
      </c>
    </row>
    <row r="161" spans="1:7" x14ac:dyDescent="0.35">
      <c r="A161" s="19" t="s">
        <v>206</v>
      </c>
      <c r="B161" s="19" t="s">
        <v>205</v>
      </c>
      <c r="C161" s="19" t="s">
        <v>16</v>
      </c>
      <c r="D161" s="20">
        <v>11</v>
      </c>
      <c r="E161" s="20">
        <v>88779</v>
      </c>
      <c r="F161" s="21">
        <v>8209.6</v>
      </c>
      <c r="G161" s="22">
        <v>9.2472318999999992</v>
      </c>
    </row>
    <row r="162" spans="1:7" x14ac:dyDescent="0.35">
      <c r="A162" s="19" t="s">
        <v>207</v>
      </c>
      <c r="B162" s="19" t="s">
        <v>205</v>
      </c>
      <c r="C162" s="19" t="s">
        <v>16</v>
      </c>
      <c r="D162" s="20">
        <v>54</v>
      </c>
      <c r="E162" s="20">
        <v>250806</v>
      </c>
      <c r="F162" s="21">
        <v>26433.200000000001</v>
      </c>
      <c r="G162" s="22">
        <v>10.539301</v>
      </c>
    </row>
    <row r="163" spans="1:7" x14ac:dyDescent="0.35">
      <c r="A163" s="19" t="s">
        <v>1378</v>
      </c>
      <c r="B163" s="19" t="s">
        <v>205</v>
      </c>
      <c r="C163" s="19" t="s">
        <v>110</v>
      </c>
      <c r="D163" s="20">
        <v>1</v>
      </c>
      <c r="E163" s="20">
        <v>1199</v>
      </c>
      <c r="F163" s="21">
        <v>89.9</v>
      </c>
      <c r="G163" s="22" t="s">
        <v>111</v>
      </c>
    </row>
    <row r="164" spans="1:7" x14ac:dyDescent="0.35">
      <c r="A164" s="19" t="s">
        <v>209</v>
      </c>
      <c r="B164" s="19" t="s">
        <v>205</v>
      </c>
      <c r="C164" s="19" t="s">
        <v>11</v>
      </c>
      <c r="D164" s="20">
        <v>42</v>
      </c>
      <c r="E164" s="20">
        <v>7284</v>
      </c>
      <c r="F164" s="21">
        <v>416.5</v>
      </c>
      <c r="G164" s="22">
        <v>5.7180121000000002</v>
      </c>
    </row>
    <row r="165" spans="1:7" x14ac:dyDescent="0.35">
      <c r="A165" s="19" t="s">
        <v>210</v>
      </c>
      <c r="B165" s="19" t="s">
        <v>205</v>
      </c>
      <c r="C165" s="19" t="s">
        <v>16</v>
      </c>
      <c r="D165" s="20">
        <v>387</v>
      </c>
      <c r="E165" s="20">
        <v>155109</v>
      </c>
      <c r="F165" s="21">
        <v>14718.3</v>
      </c>
      <c r="G165" s="22">
        <v>9.4890045000000001</v>
      </c>
    </row>
    <row r="166" spans="1:7" x14ac:dyDescent="0.35">
      <c r="A166" s="19" t="s">
        <v>213</v>
      </c>
      <c r="B166" s="19" t="s">
        <v>212</v>
      </c>
      <c r="C166" s="19" t="s">
        <v>14</v>
      </c>
      <c r="D166" s="20">
        <v>751</v>
      </c>
      <c r="E166" s="20">
        <v>59172</v>
      </c>
      <c r="F166" s="21">
        <v>6353.3</v>
      </c>
      <c r="G166" s="22">
        <v>10.737004000000001</v>
      </c>
    </row>
    <row r="167" spans="1:7" x14ac:dyDescent="0.35">
      <c r="A167" s="19" t="s">
        <v>214</v>
      </c>
      <c r="B167" s="19" t="s">
        <v>212</v>
      </c>
      <c r="C167" s="19" t="s">
        <v>14</v>
      </c>
      <c r="D167" s="20">
        <v>3</v>
      </c>
      <c r="E167" s="20">
        <v>15644</v>
      </c>
      <c r="F167" s="21">
        <v>1187</v>
      </c>
      <c r="G167" s="22">
        <v>7.5875735000000004</v>
      </c>
    </row>
    <row r="168" spans="1:7" x14ac:dyDescent="0.35">
      <c r="A168" s="19" t="s">
        <v>215</v>
      </c>
      <c r="B168" s="19" t="s">
        <v>212</v>
      </c>
      <c r="C168" s="19" t="s">
        <v>16</v>
      </c>
      <c r="D168" s="20">
        <v>288</v>
      </c>
      <c r="E168" s="20">
        <v>67428</v>
      </c>
      <c r="F168" s="21">
        <v>6655.6</v>
      </c>
      <c r="G168" s="22">
        <v>9.8706768999999994</v>
      </c>
    </row>
    <row r="169" spans="1:7" x14ac:dyDescent="0.35">
      <c r="A169" s="19" t="s">
        <v>216</v>
      </c>
      <c r="B169" s="19" t="s">
        <v>212</v>
      </c>
      <c r="C169" s="19" t="s">
        <v>16</v>
      </c>
      <c r="D169" s="20">
        <v>610</v>
      </c>
      <c r="E169" s="20">
        <v>159694</v>
      </c>
      <c r="F169" s="21">
        <v>12275</v>
      </c>
      <c r="G169" s="22">
        <v>7.6865756000000003</v>
      </c>
    </row>
    <row r="170" spans="1:7" x14ac:dyDescent="0.35">
      <c r="A170" s="19" t="s">
        <v>218</v>
      </c>
      <c r="B170" s="19" t="s">
        <v>212</v>
      </c>
      <c r="C170" s="19" t="s">
        <v>16</v>
      </c>
      <c r="D170" s="20">
        <v>78</v>
      </c>
      <c r="E170" s="20">
        <v>707323</v>
      </c>
      <c r="F170" s="21">
        <v>49428.4</v>
      </c>
      <c r="G170" s="22">
        <v>6.9880944999999999</v>
      </c>
    </row>
    <row r="171" spans="1:7" x14ac:dyDescent="0.35">
      <c r="A171" s="19" t="s">
        <v>219</v>
      </c>
      <c r="B171" s="19" t="s">
        <v>212</v>
      </c>
      <c r="C171" s="19" t="s">
        <v>16</v>
      </c>
      <c r="D171" s="20">
        <v>1</v>
      </c>
      <c r="E171" s="20">
        <v>14144</v>
      </c>
      <c r="F171" s="21">
        <v>1165</v>
      </c>
      <c r="G171" s="22">
        <v>8.2367080999999995</v>
      </c>
    </row>
    <row r="172" spans="1:7" x14ac:dyDescent="0.35">
      <c r="A172" s="19" t="s">
        <v>220</v>
      </c>
      <c r="B172" s="19" t="s">
        <v>212</v>
      </c>
      <c r="C172" s="19" t="s">
        <v>16</v>
      </c>
      <c r="D172" s="20">
        <v>952</v>
      </c>
      <c r="E172" s="20">
        <v>553955</v>
      </c>
      <c r="F172" s="21">
        <v>46109.7</v>
      </c>
      <c r="G172" s="22">
        <v>8.3237266999999999</v>
      </c>
    </row>
    <row r="173" spans="1:7" x14ac:dyDescent="0.35">
      <c r="A173" s="19" t="s">
        <v>223</v>
      </c>
      <c r="B173" s="19" t="s">
        <v>212</v>
      </c>
      <c r="C173" s="19" t="s">
        <v>14</v>
      </c>
      <c r="D173" s="20">
        <v>35</v>
      </c>
      <c r="E173" s="20">
        <v>431522</v>
      </c>
      <c r="F173" s="21">
        <v>26307.8</v>
      </c>
      <c r="G173" s="22">
        <v>6.0965141999999997</v>
      </c>
    </row>
    <row r="174" spans="1:7" x14ac:dyDescent="0.35">
      <c r="A174" s="19" t="s">
        <v>224</v>
      </c>
      <c r="B174" s="19" t="s">
        <v>212</v>
      </c>
      <c r="C174" s="19" t="s">
        <v>11</v>
      </c>
      <c r="D174" s="20">
        <v>1943</v>
      </c>
      <c r="E174" s="20">
        <v>3291721</v>
      </c>
      <c r="F174" s="21">
        <v>256560.6</v>
      </c>
      <c r="G174" s="22">
        <v>7.7941174000000002</v>
      </c>
    </row>
    <row r="175" spans="1:7" x14ac:dyDescent="0.35">
      <c r="A175" s="19" t="s">
        <v>225</v>
      </c>
      <c r="B175" s="19" t="s">
        <v>212</v>
      </c>
      <c r="C175" s="19" t="s">
        <v>14</v>
      </c>
      <c r="D175" s="20">
        <v>465</v>
      </c>
      <c r="E175" s="20">
        <v>199426</v>
      </c>
      <c r="F175" s="21">
        <v>23847</v>
      </c>
      <c r="G175" s="22">
        <v>11.957819000000001</v>
      </c>
    </row>
    <row r="176" spans="1:7" x14ac:dyDescent="0.35">
      <c r="A176" s="19" t="s">
        <v>226</v>
      </c>
      <c r="B176" s="19" t="s">
        <v>212</v>
      </c>
      <c r="C176" s="19" t="s">
        <v>11</v>
      </c>
      <c r="D176" s="20">
        <v>12553</v>
      </c>
      <c r="E176" s="20">
        <v>3117996</v>
      </c>
      <c r="F176" s="21">
        <v>198470</v>
      </c>
      <c r="G176" s="22">
        <v>6.3653063999999997</v>
      </c>
    </row>
    <row r="177" spans="1:7" x14ac:dyDescent="0.35">
      <c r="A177" s="19" t="s">
        <v>227</v>
      </c>
      <c r="B177" s="19" t="s">
        <v>212</v>
      </c>
      <c r="C177" s="19" t="s">
        <v>11</v>
      </c>
      <c r="D177" s="20">
        <v>2</v>
      </c>
      <c r="E177" s="20">
        <v>20910</v>
      </c>
      <c r="F177" s="21">
        <v>2048.6</v>
      </c>
      <c r="G177" s="22">
        <v>9.7972262000000008</v>
      </c>
    </row>
    <row r="178" spans="1:7" x14ac:dyDescent="0.35">
      <c r="A178" s="19" t="s">
        <v>229</v>
      </c>
      <c r="B178" s="19" t="s">
        <v>212</v>
      </c>
      <c r="C178" s="19" t="s">
        <v>16</v>
      </c>
      <c r="D178" s="20">
        <v>11</v>
      </c>
      <c r="E178" s="20">
        <v>174627</v>
      </c>
      <c r="F178" s="21">
        <v>17162.400000000001</v>
      </c>
      <c r="G178" s="22">
        <v>9.8280335000000001</v>
      </c>
    </row>
    <row r="179" spans="1:7" x14ac:dyDescent="0.35">
      <c r="A179" s="19" t="s">
        <v>230</v>
      </c>
      <c r="B179" s="19" t="s">
        <v>212</v>
      </c>
      <c r="C179" s="19" t="s">
        <v>14</v>
      </c>
      <c r="D179" s="20">
        <v>483</v>
      </c>
      <c r="E179" s="20">
        <v>107659</v>
      </c>
      <c r="F179" s="21">
        <v>12677</v>
      </c>
      <c r="G179" s="22">
        <v>11.775142000000001</v>
      </c>
    </row>
    <row r="180" spans="1:7" x14ac:dyDescent="0.35">
      <c r="A180" s="19" t="s">
        <v>232</v>
      </c>
      <c r="B180" s="19" t="s">
        <v>212</v>
      </c>
      <c r="C180" s="19" t="s">
        <v>11</v>
      </c>
      <c r="D180" s="20">
        <v>236</v>
      </c>
      <c r="E180" s="20">
        <v>1588876</v>
      </c>
      <c r="F180" s="21">
        <v>132240</v>
      </c>
      <c r="G180" s="22">
        <v>8.3228647000000002</v>
      </c>
    </row>
    <row r="181" spans="1:7" x14ac:dyDescent="0.35">
      <c r="A181" s="19" t="s">
        <v>233</v>
      </c>
      <c r="B181" s="19" t="s">
        <v>212</v>
      </c>
      <c r="C181" s="19" t="s">
        <v>16</v>
      </c>
      <c r="D181" s="20">
        <v>196</v>
      </c>
      <c r="E181" s="20">
        <v>2611911</v>
      </c>
      <c r="F181" s="21">
        <v>189212</v>
      </c>
      <c r="G181" s="22">
        <v>7.2441978000000002</v>
      </c>
    </row>
    <row r="182" spans="1:7" x14ac:dyDescent="0.35">
      <c r="A182" s="19" t="s">
        <v>234</v>
      </c>
      <c r="B182" s="19" t="s">
        <v>212</v>
      </c>
      <c r="C182" s="19" t="s">
        <v>16</v>
      </c>
      <c r="D182" s="20">
        <v>50</v>
      </c>
      <c r="E182" s="20">
        <v>151297</v>
      </c>
      <c r="F182" s="21">
        <v>14841.5</v>
      </c>
      <c r="G182" s="22">
        <v>9.8095137000000001</v>
      </c>
    </row>
    <row r="183" spans="1:7" x14ac:dyDescent="0.35">
      <c r="A183" s="19" t="s">
        <v>236</v>
      </c>
      <c r="B183" s="19" t="s">
        <v>212</v>
      </c>
      <c r="C183" s="19" t="s">
        <v>16</v>
      </c>
      <c r="D183" s="20">
        <v>139</v>
      </c>
      <c r="E183" s="20">
        <v>85039</v>
      </c>
      <c r="F183" s="21">
        <v>8305</v>
      </c>
      <c r="G183" s="22">
        <v>9.7661072999999998</v>
      </c>
    </row>
    <row r="184" spans="1:7" x14ac:dyDescent="0.35">
      <c r="A184" s="19" t="s">
        <v>237</v>
      </c>
      <c r="B184" s="19" t="s">
        <v>212</v>
      </c>
      <c r="C184" s="19" t="s">
        <v>14</v>
      </c>
      <c r="D184" s="20">
        <v>2</v>
      </c>
      <c r="E184" s="20">
        <v>3518</v>
      </c>
      <c r="F184" s="21">
        <v>321.2</v>
      </c>
      <c r="G184" s="22">
        <v>9.1301875999999993</v>
      </c>
    </row>
    <row r="185" spans="1:7" x14ac:dyDescent="0.35">
      <c r="A185" s="19" t="s">
        <v>239</v>
      </c>
      <c r="B185" s="19" t="s">
        <v>212</v>
      </c>
      <c r="C185" s="19" t="s">
        <v>14</v>
      </c>
      <c r="D185" s="20">
        <v>36</v>
      </c>
      <c r="E185" s="20">
        <v>1546</v>
      </c>
      <c r="F185" s="21">
        <v>298.3</v>
      </c>
      <c r="G185" s="22">
        <v>19.294955000000002</v>
      </c>
    </row>
    <row r="186" spans="1:7" x14ac:dyDescent="0.35">
      <c r="A186" s="19" t="s">
        <v>241</v>
      </c>
      <c r="B186" s="19" t="s">
        <v>212</v>
      </c>
      <c r="C186" s="19" t="s">
        <v>14</v>
      </c>
      <c r="D186" s="20">
        <v>1447</v>
      </c>
      <c r="E186" s="20">
        <v>942505</v>
      </c>
      <c r="F186" s="21">
        <v>78802</v>
      </c>
      <c r="G186" s="22">
        <v>8.3609106000000004</v>
      </c>
    </row>
    <row r="187" spans="1:7" x14ac:dyDescent="0.35">
      <c r="A187" s="19" t="s">
        <v>242</v>
      </c>
      <c r="B187" s="19" t="s">
        <v>212</v>
      </c>
      <c r="C187" s="19" t="s">
        <v>14</v>
      </c>
      <c r="D187" s="20">
        <v>11</v>
      </c>
      <c r="E187" s="20">
        <v>121379</v>
      </c>
      <c r="F187" s="21">
        <v>7356</v>
      </c>
      <c r="G187" s="22">
        <v>6.0603563999999999</v>
      </c>
    </row>
    <row r="188" spans="1:7" x14ac:dyDescent="0.35">
      <c r="A188" s="19" t="s">
        <v>243</v>
      </c>
      <c r="B188" s="19" t="s">
        <v>212</v>
      </c>
      <c r="C188" s="19" t="s">
        <v>14</v>
      </c>
      <c r="D188" s="20">
        <v>5</v>
      </c>
      <c r="E188" s="20">
        <v>157867</v>
      </c>
      <c r="F188" s="21">
        <v>13257.4</v>
      </c>
      <c r="G188" s="22">
        <v>8.3978286000000004</v>
      </c>
    </row>
    <row r="189" spans="1:7" x14ac:dyDescent="0.35">
      <c r="A189" s="19" t="s">
        <v>244</v>
      </c>
      <c r="B189" s="19" t="s">
        <v>212</v>
      </c>
      <c r="C189" s="19" t="s">
        <v>11</v>
      </c>
      <c r="D189" s="20">
        <v>1382</v>
      </c>
      <c r="E189" s="20">
        <v>2122012</v>
      </c>
      <c r="F189" s="21">
        <v>171844.9</v>
      </c>
      <c r="G189" s="22">
        <v>8.0982059</v>
      </c>
    </row>
    <row r="190" spans="1:7" x14ac:dyDescent="0.35">
      <c r="A190" s="19" t="s">
        <v>245</v>
      </c>
      <c r="B190" s="19" t="s">
        <v>212</v>
      </c>
      <c r="C190" s="19" t="s">
        <v>14</v>
      </c>
      <c r="D190" s="20">
        <v>278</v>
      </c>
      <c r="E190" s="20">
        <v>97727</v>
      </c>
      <c r="F190" s="21">
        <v>7760.1</v>
      </c>
      <c r="G190" s="22">
        <v>7.9405896</v>
      </c>
    </row>
    <row r="191" spans="1:7" x14ac:dyDescent="0.35">
      <c r="A191" s="19" t="s">
        <v>247</v>
      </c>
      <c r="B191" s="19" t="s">
        <v>212</v>
      </c>
      <c r="C191" s="19" t="s">
        <v>14</v>
      </c>
      <c r="D191" s="20">
        <v>1</v>
      </c>
      <c r="E191" s="20">
        <v>109504</v>
      </c>
      <c r="F191" s="21">
        <v>6362</v>
      </c>
      <c r="G191" s="22">
        <v>5.8098333999999996</v>
      </c>
    </row>
    <row r="192" spans="1:7" x14ac:dyDescent="0.35">
      <c r="A192" s="19" t="s">
        <v>248</v>
      </c>
      <c r="B192" s="19" t="s">
        <v>212</v>
      </c>
      <c r="C192" s="19" t="s">
        <v>14</v>
      </c>
      <c r="D192" s="20">
        <v>931</v>
      </c>
      <c r="E192" s="20">
        <v>159258</v>
      </c>
      <c r="F192" s="21">
        <v>11914.1</v>
      </c>
      <c r="G192" s="22">
        <v>7.4810056999999999</v>
      </c>
    </row>
    <row r="193" spans="1:7" x14ac:dyDescent="0.35">
      <c r="A193" s="19" t="s">
        <v>251</v>
      </c>
      <c r="B193" s="19" t="s">
        <v>250</v>
      </c>
      <c r="C193" s="19" t="s">
        <v>14</v>
      </c>
      <c r="D193" s="20">
        <v>234</v>
      </c>
      <c r="E193" s="20">
        <v>6756</v>
      </c>
      <c r="F193" s="21">
        <v>818</v>
      </c>
      <c r="G193" s="22">
        <v>12.107756</v>
      </c>
    </row>
    <row r="194" spans="1:7" x14ac:dyDescent="0.35">
      <c r="A194" s="19" t="s">
        <v>254</v>
      </c>
      <c r="B194" s="19" t="s">
        <v>250</v>
      </c>
      <c r="C194" s="19" t="s">
        <v>14</v>
      </c>
      <c r="D194" s="20">
        <v>796</v>
      </c>
      <c r="E194" s="20">
        <v>64350</v>
      </c>
      <c r="F194" s="21">
        <v>5861.8</v>
      </c>
      <c r="G194" s="22">
        <v>9.1092463000000006</v>
      </c>
    </row>
    <row r="195" spans="1:7" x14ac:dyDescent="0.35">
      <c r="A195" s="19" t="s">
        <v>255</v>
      </c>
      <c r="B195" s="19" t="s">
        <v>250</v>
      </c>
      <c r="C195" s="19" t="s">
        <v>14</v>
      </c>
      <c r="D195" s="20">
        <v>37</v>
      </c>
      <c r="E195" s="20">
        <v>286612</v>
      </c>
      <c r="F195" s="21">
        <v>16667</v>
      </c>
      <c r="G195" s="22">
        <v>5.8151786999999997</v>
      </c>
    </row>
    <row r="196" spans="1:7" x14ac:dyDescent="0.35">
      <c r="A196" s="19" t="s">
        <v>256</v>
      </c>
      <c r="B196" s="19" t="s">
        <v>250</v>
      </c>
      <c r="C196" s="19" t="s">
        <v>14</v>
      </c>
      <c r="D196" s="20">
        <v>96</v>
      </c>
      <c r="E196" s="20">
        <v>273157</v>
      </c>
      <c r="F196" s="21">
        <v>17678</v>
      </c>
      <c r="G196" s="22">
        <v>6.4717359999999999</v>
      </c>
    </row>
    <row r="197" spans="1:7" x14ac:dyDescent="0.35">
      <c r="A197" s="19" t="s">
        <v>257</v>
      </c>
      <c r="B197" s="19" t="s">
        <v>250</v>
      </c>
      <c r="C197" s="19" t="s">
        <v>16</v>
      </c>
      <c r="D197" s="20">
        <v>16</v>
      </c>
      <c r="E197" s="20">
        <v>109851</v>
      </c>
      <c r="F197" s="21">
        <v>9837.7000000000007</v>
      </c>
      <c r="G197" s="22">
        <v>8.9554942999999998</v>
      </c>
    </row>
    <row r="198" spans="1:7" x14ac:dyDescent="0.35">
      <c r="A198" s="19" t="s">
        <v>258</v>
      </c>
      <c r="B198" s="19" t="s">
        <v>250</v>
      </c>
      <c r="C198" s="19" t="s">
        <v>16</v>
      </c>
      <c r="D198" s="20">
        <v>18</v>
      </c>
      <c r="E198" s="20">
        <v>272818</v>
      </c>
      <c r="F198" s="21">
        <v>16118.8</v>
      </c>
      <c r="G198" s="22">
        <v>5.9082612000000001</v>
      </c>
    </row>
    <row r="199" spans="1:7" x14ac:dyDescent="0.35">
      <c r="A199" s="19" t="s">
        <v>259</v>
      </c>
      <c r="B199" s="19" t="s">
        <v>250</v>
      </c>
      <c r="C199" s="19" t="s">
        <v>16</v>
      </c>
      <c r="D199" s="20">
        <v>6</v>
      </c>
      <c r="E199" s="20">
        <v>282235</v>
      </c>
      <c r="F199" s="21">
        <v>15838.1</v>
      </c>
      <c r="G199" s="22">
        <v>5.6116710999999997</v>
      </c>
    </row>
    <row r="200" spans="1:7" x14ac:dyDescent="0.35">
      <c r="A200" s="19" t="s">
        <v>260</v>
      </c>
      <c r="B200" s="19" t="s">
        <v>250</v>
      </c>
      <c r="C200" s="19" t="s">
        <v>16</v>
      </c>
      <c r="D200" s="20">
        <v>2</v>
      </c>
      <c r="E200" s="20">
        <v>15986</v>
      </c>
      <c r="F200" s="21">
        <v>821</v>
      </c>
      <c r="G200" s="22">
        <v>5.1357438000000002</v>
      </c>
    </row>
    <row r="201" spans="1:7" x14ac:dyDescent="0.35">
      <c r="A201" s="19" t="s">
        <v>263</v>
      </c>
      <c r="B201" s="19" t="s">
        <v>250</v>
      </c>
      <c r="C201" s="19" t="s">
        <v>16</v>
      </c>
      <c r="D201" s="20">
        <v>9</v>
      </c>
      <c r="E201" s="20">
        <v>169965</v>
      </c>
      <c r="F201" s="21">
        <v>10700.1</v>
      </c>
      <c r="G201" s="22">
        <v>6.2954726000000001</v>
      </c>
    </row>
    <row r="202" spans="1:7" x14ac:dyDescent="0.35">
      <c r="A202" s="19" t="s">
        <v>266</v>
      </c>
      <c r="B202" s="19" t="s">
        <v>250</v>
      </c>
      <c r="C202" s="19" t="s">
        <v>16</v>
      </c>
      <c r="D202" s="20">
        <v>20</v>
      </c>
      <c r="E202" s="20">
        <v>83097</v>
      </c>
      <c r="F202" s="21">
        <v>8691</v>
      </c>
      <c r="G202" s="22">
        <v>10.458861000000001</v>
      </c>
    </row>
    <row r="203" spans="1:7" x14ac:dyDescent="0.35">
      <c r="A203" s="19" t="s">
        <v>267</v>
      </c>
      <c r="B203" s="19" t="s">
        <v>250</v>
      </c>
      <c r="C203" s="19" t="s">
        <v>16</v>
      </c>
      <c r="D203" s="20">
        <v>58</v>
      </c>
      <c r="E203" s="20">
        <v>220836</v>
      </c>
      <c r="F203" s="21">
        <v>15733</v>
      </c>
      <c r="G203" s="22">
        <v>7.1242913000000003</v>
      </c>
    </row>
    <row r="204" spans="1:7" x14ac:dyDescent="0.35">
      <c r="A204" s="19" t="s">
        <v>268</v>
      </c>
      <c r="B204" s="19" t="s">
        <v>250</v>
      </c>
      <c r="C204" s="19" t="s">
        <v>16</v>
      </c>
      <c r="D204" s="20">
        <v>2</v>
      </c>
      <c r="E204" s="20">
        <v>684</v>
      </c>
      <c r="F204" s="21">
        <v>65.7</v>
      </c>
      <c r="G204" s="22">
        <v>9.6052631999999996</v>
      </c>
    </row>
    <row r="205" spans="1:7" x14ac:dyDescent="0.35">
      <c r="A205" s="19" t="s">
        <v>270</v>
      </c>
      <c r="B205" s="19" t="s">
        <v>250</v>
      </c>
      <c r="C205" s="19" t="s">
        <v>16</v>
      </c>
      <c r="D205" s="20">
        <v>3</v>
      </c>
      <c r="E205" s="20">
        <v>659361</v>
      </c>
      <c r="F205" s="21">
        <v>18762</v>
      </c>
      <c r="G205" s="22">
        <v>2.8454822000000002</v>
      </c>
    </row>
    <row r="206" spans="1:7" x14ac:dyDescent="0.35">
      <c r="A206" s="19" t="s">
        <v>272</v>
      </c>
      <c r="B206" s="19" t="s">
        <v>250</v>
      </c>
      <c r="C206" s="19" t="s">
        <v>14</v>
      </c>
      <c r="D206" s="20">
        <v>5</v>
      </c>
      <c r="E206" s="20">
        <v>176556</v>
      </c>
      <c r="F206" s="21">
        <v>14428</v>
      </c>
      <c r="G206" s="22">
        <v>8.1719115000000002</v>
      </c>
    </row>
    <row r="207" spans="1:7" x14ac:dyDescent="0.35">
      <c r="A207" s="19" t="s">
        <v>273</v>
      </c>
      <c r="B207" s="19" t="s">
        <v>250</v>
      </c>
      <c r="C207" s="19" t="s">
        <v>14</v>
      </c>
      <c r="D207" s="20">
        <v>67</v>
      </c>
      <c r="E207" s="20">
        <v>143509</v>
      </c>
      <c r="F207" s="21">
        <v>10409.200000000001</v>
      </c>
      <c r="G207" s="22">
        <v>7.2533430000000001</v>
      </c>
    </row>
    <row r="208" spans="1:7" x14ac:dyDescent="0.35">
      <c r="A208" s="19" t="s">
        <v>274</v>
      </c>
      <c r="B208" s="19" t="s">
        <v>250</v>
      </c>
      <c r="C208" s="19" t="s">
        <v>14</v>
      </c>
      <c r="D208" s="20">
        <v>3285</v>
      </c>
      <c r="E208" s="20">
        <v>292717</v>
      </c>
      <c r="F208" s="21">
        <v>26773.5</v>
      </c>
      <c r="G208" s="22">
        <v>9.1465476999999993</v>
      </c>
    </row>
    <row r="209" spans="1:7" x14ac:dyDescent="0.35">
      <c r="A209" s="19" t="s">
        <v>275</v>
      </c>
      <c r="B209" s="19" t="s">
        <v>250</v>
      </c>
      <c r="C209" s="19" t="s">
        <v>14</v>
      </c>
      <c r="D209" s="20">
        <v>55</v>
      </c>
      <c r="E209" s="20">
        <v>170801</v>
      </c>
      <c r="F209" s="21">
        <v>11702.1</v>
      </c>
      <c r="G209" s="22">
        <v>6.8513064999999997</v>
      </c>
    </row>
    <row r="210" spans="1:7" x14ac:dyDescent="0.35">
      <c r="A210" s="19" t="s">
        <v>276</v>
      </c>
      <c r="B210" s="19" t="s">
        <v>250</v>
      </c>
      <c r="C210" s="19" t="s">
        <v>106</v>
      </c>
      <c r="D210" s="20">
        <v>56</v>
      </c>
      <c r="E210" s="20">
        <v>158455</v>
      </c>
      <c r="F210" s="21">
        <v>12161</v>
      </c>
      <c r="G210" s="22">
        <v>7.6747341999999996</v>
      </c>
    </row>
    <row r="211" spans="1:7" x14ac:dyDescent="0.35">
      <c r="A211" s="19" t="s">
        <v>277</v>
      </c>
      <c r="B211" s="19" t="s">
        <v>250</v>
      </c>
      <c r="C211" s="19" t="s">
        <v>16</v>
      </c>
      <c r="D211" s="20">
        <v>211</v>
      </c>
      <c r="E211" s="20">
        <v>1630814</v>
      </c>
      <c r="F211" s="21">
        <v>86500</v>
      </c>
      <c r="G211" s="22">
        <v>5.3040997000000001</v>
      </c>
    </row>
    <row r="212" spans="1:7" x14ac:dyDescent="0.35">
      <c r="A212" s="19" t="s">
        <v>53</v>
      </c>
      <c r="B212" s="19" t="s">
        <v>250</v>
      </c>
      <c r="C212" s="19" t="s">
        <v>14</v>
      </c>
      <c r="D212" s="20">
        <v>26</v>
      </c>
      <c r="E212" s="20">
        <v>116182</v>
      </c>
      <c r="F212" s="21">
        <v>7040.5</v>
      </c>
      <c r="G212" s="22">
        <v>6.0598888000000004</v>
      </c>
    </row>
    <row r="213" spans="1:7" x14ac:dyDescent="0.35">
      <c r="A213" s="19" t="s">
        <v>278</v>
      </c>
      <c r="B213" s="19" t="s">
        <v>250</v>
      </c>
      <c r="C213" s="19" t="s">
        <v>14</v>
      </c>
      <c r="D213" s="20">
        <v>394</v>
      </c>
      <c r="E213" s="20">
        <v>27557</v>
      </c>
      <c r="F213" s="21">
        <v>2755.3</v>
      </c>
      <c r="G213" s="22">
        <v>9.9985485000000001</v>
      </c>
    </row>
    <row r="214" spans="1:7" x14ac:dyDescent="0.35">
      <c r="A214" s="19" t="s">
        <v>279</v>
      </c>
      <c r="B214" s="19" t="s">
        <v>250</v>
      </c>
      <c r="C214" s="19" t="s">
        <v>14</v>
      </c>
      <c r="D214" s="20">
        <v>752</v>
      </c>
      <c r="E214" s="20">
        <v>161296</v>
      </c>
      <c r="F214" s="21">
        <v>12912.7</v>
      </c>
      <c r="G214" s="22">
        <v>8.0055922000000006</v>
      </c>
    </row>
    <row r="215" spans="1:7" x14ac:dyDescent="0.35">
      <c r="A215" s="19" t="s">
        <v>280</v>
      </c>
      <c r="B215" s="19" t="s">
        <v>250</v>
      </c>
      <c r="C215" s="19" t="s">
        <v>11</v>
      </c>
      <c r="D215" s="20">
        <v>10692</v>
      </c>
      <c r="E215" s="20">
        <v>23272703</v>
      </c>
      <c r="F215" s="21">
        <v>1487897.9</v>
      </c>
      <c r="G215" s="22">
        <v>6.3933179999999998</v>
      </c>
    </row>
    <row r="216" spans="1:7" x14ac:dyDescent="0.35">
      <c r="A216" s="19" t="s">
        <v>281</v>
      </c>
      <c r="B216" s="19" t="s">
        <v>250</v>
      </c>
      <c r="C216" s="19" t="s">
        <v>14</v>
      </c>
      <c r="D216" s="20">
        <v>465</v>
      </c>
      <c r="E216" s="20">
        <v>28875</v>
      </c>
      <c r="F216" s="21">
        <v>3363.3</v>
      </c>
      <c r="G216" s="22">
        <v>11.647792000000001</v>
      </c>
    </row>
    <row r="217" spans="1:7" x14ac:dyDescent="0.35">
      <c r="A217" s="19" t="s">
        <v>282</v>
      </c>
      <c r="B217" s="19" t="s">
        <v>250</v>
      </c>
      <c r="C217" s="19" t="s">
        <v>14</v>
      </c>
      <c r="D217" s="20">
        <v>82</v>
      </c>
      <c r="E217" s="20">
        <v>443934</v>
      </c>
      <c r="F217" s="21">
        <v>32508</v>
      </c>
      <c r="G217" s="22">
        <v>7.3227101000000001</v>
      </c>
    </row>
    <row r="218" spans="1:7" x14ac:dyDescent="0.35">
      <c r="A218" s="19" t="s">
        <v>284</v>
      </c>
      <c r="B218" s="19" t="s">
        <v>250</v>
      </c>
      <c r="C218" s="19" t="s">
        <v>14</v>
      </c>
      <c r="D218" s="20">
        <v>20</v>
      </c>
      <c r="E218" s="20">
        <v>25301</v>
      </c>
      <c r="F218" s="21">
        <v>2236</v>
      </c>
      <c r="G218" s="22">
        <v>8.8375953999999997</v>
      </c>
    </row>
    <row r="219" spans="1:7" x14ac:dyDescent="0.35">
      <c r="A219" s="19" t="s">
        <v>286</v>
      </c>
      <c r="B219" s="19" t="s">
        <v>250</v>
      </c>
      <c r="C219" s="19" t="s">
        <v>14</v>
      </c>
      <c r="D219" s="20">
        <v>1490</v>
      </c>
      <c r="E219" s="20">
        <v>26312</v>
      </c>
      <c r="F219" s="21">
        <v>3845</v>
      </c>
      <c r="G219" s="22">
        <v>14.613104</v>
      </c>
    </row>
    <row r="220" spans="1:7" x14ac:dyDescent="0.35">
      <c r="A220" s="19" t="s">
        <v>287</v>
      </c>
      <c r="B220" s="19" t="s">
        <v>250</v>
      </c>
      <c r="C220" s="19" t="s">
        <v>14</v>
      </c>
      <c r="D220" s="20">
        <v>224</v>
      </c>
      <c r="E220" s="20">
        <v>766361</v>
      </c>
      <c r="F220" s="21">
        <v>54829.2</v>
      </c>
      <c r="G220" s="22">
        <v>7.1544872000000002</v>
      </c>
    </row>
    <row r="221" spans="1:7" x14ac:dyDescent="0.35">
      <c r="A221" s="19" t="s">
        <v>288</v>
      </c>
      <c r="B221" s="19" t="s">
        <v>250</v>
      </c>
      <c r="C221" s="19" t="s">
        <v>14</v>
      </c>
      <c r="D221" s="20">
        <v>411</v>
      </c>
      <c r="E221" s="20">
        <v>90311</v>
      </c>
      <c r="F221" s="21">
        <v>7999</v>
      </c>
      <c r="G221" s="22">
        <v>8.8571712999999992</v>
      </c>
    </row>
    <row r="222" spans="1:7" x14ac:dyDescent="0.35">
      <c r="A222" s="19" t="s">
        <v>290</v>
      </c>
      <c r="B222" s="19" t="s">
        <v>250</v>
      </c>
      <c r="C222" s="19" t="s">
        <v>16</v>
      </c>
      <c r="D222" s="20">
        <v>1</v>
      </c>
      <c r="E222" s="20">
        <v>84123</v>
      </c>
      <c r="F222" s="21">
        <v>7152</v>
      </c>
      <c r="G222" s="22">
        <v>8.5018366000000007</v>
      </c>
    </row>
    <row r="223" spans="1:7" x14ac:dyDescent="0.35">
      <c r="A223" s="19" t="s">
        <v>291</v>
      </c>
      <c r="B223" s="19" t="s">
        <v>250</v>
      </c>
      <c r="C223" s="19" t="s">
        <v>14</v>
      </c>
      <c r="D223" s="20">
        <v>32</v>
      </c>
      <c r="E223" s="20">
        <v>254787</v>
      </c>
      <c r="F223" s="21">
        <v>15765</v>
      </c>
      <c r="G223" s="22">
        <v>6.1875213000000002</v>
      </c>
    </row>
    <row r="224" spans="1:7" x14ac:dyDescent="0.35">
      <c r="A224" s="19" t="s">
        <v>292</v>
      </c>
      <c r="B224" s="19" t="s">
        <v>250</v>
      </c>
      <c r="C224" s="19" t="s">
        <v>14</v>
      </c>
      <c r="D224" s="20">
        <v>10</v>
      </c>
      <c r="E224" s="20">
        <v>75496</v>
      </c>
      <c r="F224" s="21">
        <v>5509.6</v>
      </c>
      <c r="G224" s="22">
        <v>7.2978700999999999</v>
      </c>
    </row>
    <row r="225" spans="1:7" x14ac:dyDescent="0.35">
      <c r="A225" s="19" t="s">
        <v>237</v>
      </c>
      <c r="B225" s="19" t="s">
        <v>250</v>
      </c>
      <c r="C225" s="19" t="s">
        <v>14</v>
      </c>
      <c r="D225" s="20">
        <v>3</v>
      </c>
      <c r="E225" s="20">
        <v>18246</v>
      </c>
      <c r="F225" s="21">
        <v>1177.4000000000001</v>
      </c>
      <c r="G225" s="22">
        <v>6.4529211999999996</v>
      </c>
    </row>
    <row r="226" spans="1:7" x14ac:dyDescent="0.35">
      <c r="A226" s="19" t="s">
        <v>293</v>
      </c>
      <c r="B226" s="19" t="s">
        <v>250</v>
      </c>
      <c r="C226" s="19" t="s">
        <v>14</v>
      </c>
      <c r="D226" s="20">
        <v>686</v>
      </c>
      <c r="E226" s="20">
        <v>17298</v>
      </c>
      <c r="F226" s="21">
        <v>2668.8</v>
      </c>
      <c r="G226" s="22">
        <v>15.428373000000001</v>
      </c>
    </row>
    <row r="227" spans="1:7" x14ac:dyDescent="0.35">
      <c r="A227" s="19" t="s">
        <v>294</v>
      </c>
      <c r="B227" s="19" t="s">
        <v>250</v>
      </c>
      <c r="C227" s="19" t="s">
        <v>14</v>
      </c>
      <c r="D227" s="20">
        <v>5</v>
      </c>
      <c r="E227" s="20">
        <v>12144</v>
      </c>
      <c r="F227" s="21">
        <v>1023</v>
      </c>
      <c r="G227" s="22">
        <v>8.4239130000000007</v>
      </c>
    </row>
    <row r="228" spans="1:7" x14ac:dyDescent="0.35">
      <c r="A228" s="19" t="s">
        <v>295</v>
      </c>
      <c r="B228" s="19" t="s">
        <v>250</v>
      </c>
      <c r="C228" s="19" t="s">
        <v>14</v>
      </c>
      <c r="D228" s="20">
        <v>35</v>
      </c>
      <c r="E228" s="20">
        <v>241116</v>
      </c>
      <c r="F228" s="21">
        <v>12910.2</v>
      </c>
      <c r="G228" s="22">
        <v>5.3543523000000004</v>
      </c>
    </row>
    <row r="229" spans="1:7" x14ac:dyDescent="0.35">
      <c r="A229" s="19" t="s">
        <v>296</v>
      </c>
      <c r="B229" s="19" t="s">
        <v>250</v>
      </c>
      <c r="C229" s="19" t="s">
        <v>14</v>
      </c>
      <c r="D229" s="20">
        <v>99</v>
      </c>
      <c r="E229" s="20">
        <v>226837</v>
      </c>
      <c r="F229" s="21">
        <v>16562</v>
      </c>
      <c r="G229" s="22">
        <v>7.3012779999999999</v>
      </c>
    </row>
    <row r="230" spans="1:7" x14ac:dyDescent="0.35">
      <c r="A230" s="19" t="s">
        <v>297</v>
      </c>
      <c r="B230" s="19" t="s">
        <v>250</v>
      </c>
      <c r="C230" s="19" t="s">
        <v>14</v>
      </c>
      <c r="D230" s="20">
        <v>43</v>
      </c>
      <c r="E230" s="20">
        <v>199803</v>
      </c>
      <c r="F230" s="21">
        <v>12606.1</v>
      </c>
      <c r="G230" s="22">
        <v>6.3092645999999997</v>
      </c>
    </row>
    <row r="231" spans="1:7" x14ac:dyDescent="0.35">
      <c r="A231" s="19" t="s">
        <v>298</v>
      </c>
      <c r="B231" s="19" t="s">
        <v>250</v>
      </c>
      <c r="C231" s="19" t="s">
        <v>14</v>
      </c>
      <c r="D231" s="20">
        <v>10</v>
      </c>
      <c r="E231" s="20">
        <v>25100</v>
      </c>
      <c r="F231" s="21">
        <v>2005</v>
      </c>
      <c r="G231" s="22">
        <v>7.9880478000000004</v>
      </c>
    </row>
    <row r="232" spans="1:7" x14ac:dyDescent="0.35">
      <c r="A232" s="19" t="s">
        <v>299</v>
      </c>
      <c r="B232" s="19" t="s">
        <v>250</v>
      </c>
      <c r="C232" s="19" t="s">
        <v>14</v>
      </c>
      <c r="D232" s="20">
        <v>10</v>
      </c>
      <c r="E232" s="20">
        <v>30044</v>
      </c>
      <c r="F232" s="21">
        <v>3094.2</v>
      </c>
      <c r="G232" s="22">
        <v>10.298895</v>
      </c>
    </row>
    <row r="233" spans="1:7" x14ac:dyDescent="0.35">
      <c r="A233" s="19" t="s">
        <v>300</v>
      </c>
      <c r="B233" s="19" t="s">
        <v>250</v>
      </c>
      <c r="C233" s="19" t="s">
        <v>14</v>
      </c>
      <c r="D233" s="20">
        <v>1027</v>
      </c>
      <c r="E233" s="20">
        <v>34381</v>
      </c>
      <c r="F233" s="21">
        <v>6821</v>
      </c>
      <c r="G233" s="22">
        <v>19.839445999999999</v>
      </c>
    </row>
    <row r="234" spans="1:7" x14ac:dyDescent="0.35">
      <c r="A234" s="19" t="s">
        <v>301</v>
      </c>
      <c r="B234" s="19" t="s">
        <v>250</v>
      </c>
      <c r="C234" s="19" t="s">
        <v>14</v>
      </c>
      <c r="D234" s="20">
        <v>14</v>
      </c>
      <c r="E234" s="20">
        <v>47007</v>
      </c>
      <c r="F234" s="21">
        <v>3077.7</v>
      </c>
      <c r="G234" s="22">
        <v>6.5473226999999996</v>
      </c>
    </row>
    <row r="235" spans="1:7" x14ac:dyDescent="0.35">
      <c r="A235" s="19" t="s">
        <v>303</v>
      </c>
      <c r="B235" s="19" t="s">
        <v>250</v>
      </c>
      <c r="C235" s="19" t="s">
        <v>14</v>
      </c>
      <c r="D235" s="20">
        <v>65</v>
      </c>
      <c r="E235" s="20">
        <v>473076</v>
      </c>
      <c r="F235" s="21">
        <v>27855.3</v>
      </c>
      <c r="G235" s="22">
        <v>5.8881237000000004</v>
      </c>
    </row>
    <row r="236" spans="1:7" x14ac:dyDescent="0.35">
      <c r="A236" s="19" t="s">
        <v>304</v>
      </c>
      <c r="B236" s="19" t="s">
        <v>250</v>
      </c>
      <c r="C236" s="19" t="s">
        <v>14</v>
      </c>
      <c r="D236" s="20">
        <v>7</v>
      </c>
      <c r="E236" s="20">
        <v>114913</v>
      </c>
      <c r="F236" s="21">
        <v>8978.7000000000007</v>
      </c>
      <c r="G236" s="22">
        <v>7.8134762999999996</v>
      </c>
    </row>
    <row r="237" spans="1:7" x14ac:dyDescent="0.35">
      <c r="A237" s="19" t="s">
        <v>306</v>
      </c>
      <c r="B237" s="19" t="s">
        <v>305</v>
      </c>
      <c r="C237" s="19" t="s">
        <v>11</v>
      </c>
      <c r="D237" s="20">
        <v>97</v>
      </c>
      <c r="E237" s="20">
        <v>247199</v>
      </c>
      <c r="F237" s="21">
        <v>76899.8</v>
      </c>
      <c r="G237" s="22">
        <v>31.108459</v>
      </c>
    </row>
    <row r="238" spans="1:7" x14ac:dyDescent="0.35">
      <c r="A238" s="19" t="s">
        <v>307</v>
      </c>
      <c r="B238" s="19" t="s">
        <v>305</v>
      </c>
      <c r="C238" s="19" t="s">
        <v>11</v>
      </c>
      <c r="D238" s="20">
        <v>448</v>
      </c>
      <c r="E238" s="20">
        <v>2599569</v>
      </c>
      <c r="F238" s="21">
        <v>671228.6</v>
      </c>
      <c r="G238" s="22">
        <v>25.820765000000002</v>
      </c>
    </row>
    <row r="239" spans="1:7" x14ac:dyDescent="0.35">
      <c r="A239" s="19" t="s">
        <v>308</v>
      </c>
      <c r="B239" s="19" t="s">
        <v>305</v>
      </c>
      <c r="C239" s="19" t="s">
        <v>14</v>
      </c>
      <c r="D239" s="20">
        <v>128</v>
      </c>
      <c r="E239" s="20">
        <v>139607</v>
      </c>
      <c r="F239" s="21">
        <v>45969.7</v>
      </c>
      <c r="G239" s="22">
        <v>32.927933000000003</v>
      </c>
    </row>
    <row r="240" spans="1:7" x14ac:dyDescent="0.35">
      <c r="A240" s="19" t="s">
        <v>309</v>
      </c>
      <c r="B240" s="19" t="s">
        <v>305</v>
      </c>
      <c r="C240" s="19" t="s">
        <v>11</v>
      </c>
      <c r="D240" s="20">
        <v>142</v>
      </c>
      <c r="E240" s="20">
        <v>327534</v>
      </c>
      <c r="F240" s="21">
        <v>105164.5</v>
      </c>
      <c r="G240" s="22">
        <v>32.107964000000003</v>
      </c>
    </row>
    <row r="241" spans="1:7" x14ac:dyDescent="0.35">
      <c r="A241" s="19" t="s">
        <v>310</v>
      </c>
      <c r="B241" s="19" t="s">
        <v>311</v>
      </c>
      <c r="C241" s="19" t="s">
        <v>14</v>
      </c>
      <c r="D241" s="20">
        <v>26</v>
      </c>
      <c r="E241" s="20">
        <v>283130</v>
      </c>
      <c r="F241" s="21">
        <v>18274.3</v>
      </c>
      <c r="G241" s="22">
        <v>6.4543849</v>
      </c>
    </row>
    <row r="242" spans="1:7" x14ac:dyDescent="0.35">
      <c r="A242" s="19" t="s">
        <v>312</v>
      </c>
      <c r="B242" s="19" t="s">
        <v>311</v>
      </c>
      <c r="C242" s="19" t="s">
        <v>11</v>
      </c>
      <c r="D242" s="20">
        <v>1</v>
      </c>
      <c r="E242" s="20">
        <v>68306</v>
      </c>
      <c r="F242" s="21">
        <v>6018.3</v>
      </c>
      <c r="G242" s="22">
        <v>8.8107925999999992</v>
      </c>
    </row>
    <row r="243" spans="1:7" x14ac:dyDescent="0.35">
      <c r="A243" s="19" t="s">
        <v>313</v>
      </c>
      <c r="B243" s="19" t="s">
        <v>311</v>
      </c>
      <c r="C243" s="19" t="s">
        <v>16</v>
      </c>
      <c r="D243" s="20">
        <v>14</v>
      </c>
      <c r="E243" s="20">
        <v>619272</v>
      </c>
      <c r="F243" s="21">
        <v>36728</v>
      </c>
      <c r="G243" s="22">
        <v>5.9308348999999998</v>
      </c>
    </row>
    <row r="244" spans="1:7" x14ac:dyDescent="0.35">
      <c r="A244" s="19" t="s">
        <v>314</v>
      </c>
      <c r="B244" s="19" t="s">
        <v>311</v>
      </c>
      <c r="C244" s="19" t="s">
        <v>14</v>
      </c>
      <c r="D244" s="20">
        <v>1196</v>
      </c>
      <c r="E244" s="20">
        <v>174394</v>
      </c>
      <c r="F244" s="21">
        <v>16003.3</v>
      </c>
      <c r="G244" s="22">
        <v>9.1765197999999994</v>
      </c>
    </row>
    <row r="245" spans="1:7" x14ac:dyDescent="0.35">
      <c r="A245" s="19" t="s">
        <v>315</v>
      </c>
      <c r="B245" s="19" t="s">
        <v>311</v>
      </c>
      <c r="C245" s="19" t="s">
        <v>16</v>
      </c>
      <c r="D245" s="20">
        <v>252</v>
      </c>
      <c r="E245" s="20">
        <v>69774</v>
      </c>
      <c r="F245" s="21">
        <v>5752.3</v>
      </c>
      <c r="G245" s="22">
        <v>8.2441884000000005</v>
      </c>
    </row>
    <row r="246" spans="1:7" x14ac:dyDescent="0.35">
      <c r="A246" s="19" t="s">
        <v>316</v>
      </c>
      <c r="B246" s="19" t="s">
        <v>311</v>
      </c>
      <c r="C246" s="19" t="s">
        <v>16</v>
      </c>
      <c r="D246" s="20">
        <v>7</v>
      </c>
      <c r="E246" s="20">
        <v>139640</v>
      </c>
      <c r="F246" s="21">
        <v>10717.7</v>
      </c>
      <c r="G246" s="22">
        <v>7.6752362999999999</v>
      </c>
    </row>
    <row r="247" spans="1:7" x14ac:dyDescent="0.35">
      <c r="A247" s="19" t="s">
        <v>317</v>
      </c>
      <c r="B247" s="19" t="s">
        <v>311</v>
      </c>
      <c r="C247" s="19" t="s">
        <v>16</v>
      </c>
      <c r="D247" s="20">
        <v>3</v>
      </c>
      <c r="E247" s="20">
        <v>27235</v>
      </c>
      <c r="F247" s="21">
        <v>2381.6999999999998</v>
      </c>
      <c r="G247" s="22">
        <v>8.7449972000000002</v>
      </c>
    </row>
    <row r="248" spans="1:7" x14ac:dyDescent="0.35">
      <c r="A248" s="19" t="s">
        <v>318</v>
      </c>
      <c r="B248" s="19" t="s">
        <v>311</v>
      </c>
      <c r="C248" s="19" t="s">
        <v>16</v>
      </c>
      <c r="D248" s="20">
        <v>2</v>
      </c>
      <c r="E248" s="20">
        <v>13200</v>
      </c>
      <c r="F248" s="21">
        <v>1259.3</v>
      </c>
      <c r="G248" s="22">
        <v>9.5401515000000003</v>
      </c>
    </row>
    <row r="249" spans="1:7" x14ac:dyDescent="0.35">
      <c r="A249" s="19" t="s">
        <v>320</v>
      </c>
      <c r="B249" s="19" t="s">
        <v>311</v>
      </c>
      <c r="C249" s="19" t="s">
        <v>14</v>
      </c>
      <c r="D249" s="20">
        <v>13</v>
      </c>
      <c r="E249" s="20">
        <v>76064</v>
      </c>
      <c r="F249" s="21">
        <v>4990</v>
      </c>
      <c r="G249" s="22">
        <v>6.5602650000000002</v>
      </c>
    </row>
    <row r="250" spans="1:7" x14ac:dyDescent="0.35">
      <c r="A250" s="19" t="s">
        <v>321</v>
      </c>
      <c r="B250" s="19" t="s">
        <v>311</v>
      </c>
      <c r="C250" s="19" t="s">
        <v>14</v>
      </c>
      <c r="D250" s="20">
        <v>6</v>
      </c>
      <c r="E250" s="20">
        <v>21673</v>
      </c>
      <c r="F250" s="21">
        <v>1542</v>
      </c>
      <c r="G250" s="22">
        <v>7.1148433999999998</v>
      </c>
    </row>
    <row r="251" spans="1:7" x14ac:dyDescent="0.35">
      <c r="A251" s="19" t="s">
        <v>322</v>
      </c>
      <c r="B251" s="19" t="s">
        <v>311</v>
      </c>
      <c r="C251" s="19" t="s">
        <v>14</v>
      </c>
      <c r="D251" s="20">
        <v>16</v>
      </c>
      <c r="E251" s="20">
        <v>192907</v>
      </c>
      <c r="F251" s="21">
        <v>12988.1</v>
      </c>
      <c r="G251" s="22">
        <v>6.7328298000000002</v>
      </c>
    </row>
    <row r="252" spans="1:7" x14ac:dyDescent="0.35">
      <c r="A252" s="19" t="s">
        <v>323</v>
      </c>
      <c r="B252" s="19" t="s">
        <v>311</v>
      </c>
      <c r="C252" s="19" t="s">
        <v>14</v>
      </c>
      <c r="D252" s="20">
        <v>4</v>
      </c>
      <c r="E252" s="20">
        <v>81</v>
      </c>
      <c r="F252" s="21">
        <v>11</v>
      </c>
      <c r="G252" s="22">
        <v>13.580247</v>
      </c>
    </row>
    <row r="253" spans="1:7" x14ac:dyDescent="0.35">
      <c r="A253" s="19" t="s">
        <v>325</v>
      </c>
      <c r="B253" s="19" t="s">
        <v>311</v>
      </c>
      <c r="C253" s="19" t="s">
        <v>14</v>
      </c>
      <c r="D253" s="20">
        <v>8</v>
      </c>
      <c r="E253" s="20">
        <v>173129</v>
      </c>
      <c r="F253" s="21">
        <v>12388.2</v>
      </c>
      <c r="G253" s="22">
        <v>7.1554736999999999</v>
      </c>
    </row>
    <row r="254" spans="1:7" x14ac:dyDescent="0.35">
      <c r="A254" s="19" t="s">
        <v>326</v>
      </c>
      <c r="B254" s="19" t="s">
        <v>311</v>
      </c>
      <c r="C254" s="19" t="s">
        <v>11</v>
      </c>
      <c r="D254" s="20">
        <v>1397</v>
      </c>
      <c r="E254" s="20">
        <v>6580960</v>
      </c>
      <c r="F254" s="21">
        <v>505423</v>
      </c>
      <c r="G254" s="22">
        <v>7.6800800999999996</v>
      </c>
    </row>
    <row r="255" spans="1:7" x14ac:dyDescent="0.35">
      <c r="A255" s="19" t="s">
        <v>327</v>
      </c>
      <c r="B255" s="19" t="s">
        <v>311</v>
      </c>
      <c r="C255" s="19" t="s">
        <v>14</v>
      </c>
      <c r="D255" s="20">
        <v>72</v>
      </c>
      <c r="E255" s="20">
        <v>265166</v>
      </c>
      <c r="F255" s="21">
        <v>20489.8</v>
      </c>
      <c r="G255" s="22">
        <v>7.7271596000000002</v>
      </c>
    </row>
    <row r="256" spans="1:7" x14ac:dyDescent="0.35">
      <c r="A256" s="19" t="s">
        <v>328</v>
      </c>
      <c r="B256" s="19" t="s">
        <v>311</v>
      </c>
      <c r="C256" s="19" t="s">
        <v>14</v>
      </c>
      <c r="D256" s="20">
        <v>183</v>
      </c>
      <c r="E256" s="20">
        <v>157529</v>
      </c>
      <c r="F256" s="21">
        <v>13122</v>
      </c>
      <c r="G256" s="22">
        <v>8.3298947999999999</v>
      </c>
    </row>
    <row r="257" spans="1:7" x14ac:dyDescent="0.35">
      <c r="A257" s="19" t="s">
        <v>330</v>
      </c>
      <c r="B257" s="19" t="s">
        <v>311</v>
      </c>
      <c r="C257" s="19" t="s">
        <v>14</v>
      </c>
      <c r="D257" s="20">
        <v>5</v>
      </c>
      <c r="E257" s="20">
        <v>70357</v>
      </c>
      <c r="F257" s="21">
        <v>5897.3</v>
      </c>
      <c r="G257" s="22">
        <v>8.3819663000000002</v>
      </c>
    </row>
    <row r="258" spans="1:7" x14ac:dyDescent="0.35">
      <c r="A258" s="19" t="s">
        <v>331</v>
      </c>
      <c r="B258" s="19" t="s">
        <v>311</v>
      </c>
      <c r="C258" s="19" t="s">
        <v>11</v>
      </c>
      <c r="D258" s="20">
        <v>1606</v>
      </c>
      <c r="E258" s="20">
        <v>15106994</v>
      </c>
      <c r="F258" s="21">
        <v>890196.7</v>
      </c>
      <c r="G258" s="22">
        <v>5.8926131000000002</v>
      </c>
    </row>
    <row r="259" spans="1:7" x14ac:dyDescent="0.35">
      <c r="A259" s="19" t="s">
        <v>332</v>
      </c>
      <c r="B259" s="19" t="s">
        <v>311</v>
      </c>
      <c r="C259" s="19" t="s">
        <v>14</v>
      </c>
      <c r="D259" s="20">
        <v>21</v>
      </c>
      <c r="E259" s="20">
        <v>206230</v>
      </c>
      <c r="F259" s="21">
        <v>16130</v>
      </c>
      <c r="G259" s="22">
        <v>7.8213644999999996</v>
      </c>
    </row>
    <row r="260" spans="1:7" x14ac:dyDescent="0.35">
      <c r="A260" s="19" t="s">
        <v>333</v>
      </c>
      <c r="B260" s="19" t="s">
        <v>311</v>
      </c>
      <c r="C260" s="19" t="s">
        <v>14</v>
      </c>
      <c r="D260" s="20">
        <v>61</v>
      </c>
      <c r="E260" s="20">
        <v>7136</v>
      </c>
      <c r="F260" s="21">
        <v>603.6</v>
      </c>
      <c r="G260" s="22">
        <v>8.4585202000000006</v>
      </c>
    </row>
    <row r="261" spans="1:7" x14ac:dyDescent="0.35">
      <c r="A261" s="19" t="s">
        <v>334</v>
      </c>
      <c r="B261" s="19" t="s">
        <v>311</v>
      </c>
      <c r="C261" s="19" t="s">
        <v>14</v>
      </c>
      <c r="D261" s="20">
        <v>766</v>
      </c>
      <c r="E261" s="20">
        <v>285357</v>
      </c>
      <c r="F261" s="21">
        <v>24311.1</v>
      </c>
      <c r="G261" s="22">
        <v>8.5195387</v>
      </c>
    </row>
    <row r="262" spans="1:7" x14ac:dyDescent="0.35">
      <c r="A262" s="19" t="s">
        <v>335</v>
      </c>
      <c r="B262" s="19" t="s">
        <v>336</v>
      </c>
      <c r="C262" s="19" t="s">
        <v>11</v>
      </c>
      <c r="D262" s="20">
        <v>369</v>
      </c>
      <c r="E262" s="20">
        <v>1165534</v>
      </c>
      <c r="F262" s="21">
        <v>54826</v>
      </c>
      <c r="G262" s="22">
        <v>4.7039382999999999</v>
      </c>
    </row>
    <row r="263" spans="1:7" x14ac:dyDescent="0.35">
      <c r="A263" s="19" t="s">
        <v>337</v>
      </c>
      <c r="B263" s="19" t="s">
        <v>336</v>
      </c>
      <c r="C263" s="19" t="s">
        <v>16</v>
      </c>
      <c r="D263" s="20">
        <v>5</v>
      </c>
      <c r="E263" s="20">
        <v>78552</v>
      </c>
      <c r="F263" s="21">
        <v>4100.2</v>
      </c>
      <c r="G263" s="22">
        <v>5.2197271000000001</v>
      </c>
    </row>
    <row r="264" spans="1:7" x14ac:dyDescent="0.35">
      <c r="A264" s="19" t="s">
        <v>339</v>
      </c>
      <c r="B264" s="19" t="s">
        <v>336</v>
      </c>
      <c r="C264" s="19" t="s">
        <v>11</v>
      </c>
      <c r="D264" s="20">
        <v>19628</v>
      </c>
      <c r="E264" s="20">
        <v>5249703</v>
      </c>
      <c r="F264" s="21">
        <v>341571.3</v>
      </c>
      <c r="G264" s="22">
        <v>6.5064881000000003</v>
      </c>
    </row>
    <row r="265" spans="1:7" x14ac:dyDescent="0.35">
      <c r="A265" s="19" t="s">
        <v>340</v>
      </c>
      <c r="B265" s="19" t="s">
        <v>336</v>
      </c>
      <c r="C265" s="19" t="s">
        <v>14</v>
      </c>
      <c r="D265" s="20">
        <v>3</v>
      </c>
      <c r="E265" s="20">
        <v>9</v>
      </c>
      <c r="F265" s="21">
        <v>0.6</v>
      </c>
      <c r="G265" s="22">
        <v>6.6666667000000004</v>
      </c>
    </row>
    <row r="266" spans="1:7" x14ac:dyDescent="0.35">
      <c r="A266" s="19" t="s">
        <v>341</v>
      </c>
      <c r="B266" s="19" t="s">
        <v>336</v>
      </c>
      <c r="C266" s="19" t="s">
        <v>14</v>
      </c>
      <c r="D266" s="20">
        <v>43</v>
      </c>
      <c r="E266" s="20">
        <v>29833</v>
      </c>
      <c r="F266" s="21">
        <v>1871.5</v>
      </c>
      <c r="G266" s="22">
        <v>6.2732543999999999</v>
      </c>
    </row>
    <row r="267" spans="1:7" x14ac:dyDescent="0.35">
      <c r="A267" s="19" t="s">
        <v>342</v>
      </c>
      <c r="B267" s="19" t="s">
        <v>336</v>
      </c>
      <c r="C267" s="19" t="s">
        <v>14</v>
      </c>
      <c r="D267" s="20">
        <v>46</v>
      </c>
      <c r="E267" s="20">
        <v>47712</v>
      </c>
      <c r="F267" s="21">
        <v>2385</v>
      </c>
      <c r="G267" s="22">
        <v>4.9987424999999996</v>
      </c>
    </row>
    <row r="268" spans="1:7" x14ac:dyDescent="0.35">
      <c r="A268" s="19" t="s">
        <v>344</v>
      </c>
      <c r="B268" s="19" t="s">
        <v>336</v>
      </c>
      <c r="C268" s="19" t="s">
        <v>14</v>
      </c>
      <c r="D268" s="20">
        <v>5</v>
      </c>
      <c r="E268" s="20">
        <v>26702</v>
      </c>
      <c r="F268" s="21">
        <v>1492</v>
      </c>
      <c r="G268" s="22">
        <v>5.5875963999999998</v>
      </c>
    </row>
    <row r="269" spans="1:7" x14ac:dyDescent="0.35">
      <c r="A269" s="19" t="s">
        <v>153</v>
      </c>
      <c r="B269" s="19" t="s">
        <v>336</v>
      </c>
      <c r="C269" s="19" t="s">
        <v>11</v>
      </c>
      <c r="D269" s="20">
        <v>5725</v>
      </c>
      <c r="E269" s="20">
        <v>2236253</v>
      </c>
      <c r="F269" s="21">
        <v>161696</v>
      </c>
      <c r="G269" s="22">
        <v>7.2306666999999996</v>
      </c>
    </row>
    <row r="270" spans="1:7" x14ac:dyDescent="0.35">
      <c r="A270" s="19" t="s">
        <v>345</v>
      </c>
      <c r="B270" s="19" t="s">
        <v>336</v>
      </c>
      <c r="C270" s="19" t="s">
        <v>14</v>
      </c>
      <c r="D270" s="20">
        <v>943</v>
      </c>
      <c r="E270" s="20">
        <v>160723</v>
      </c>
      <c r="F270" s="21">
        <v>8212</v>
      </c>
      <c r="G270" s="22">
        <v>5.1094118000000002</v>
      </c>
    </row>
    <row r="271" spans="1:7" x14ac:dyDescent="0.35">
      <c r="A271" s="19" t="s">
        <v>346</v>
      </c>
      <c r="B271" s="19" t="s">
        <v>336</v>
      </c>
      <c r="C271" s="19" t="s">
        <v>14</v>
      </c>
      <c r="D271" s="20">
        <v>123</v>
      </c>
      <c r="E271" s="20">
        <v>42705</v>
      </c>
      <c r="F271" s="21">
        <v>2327</v>
      </c>
      <c r="G271" s="22">
        <v>5.4490106999999997</v>
      </c>
    </row>
    <row r="272" spans="1:7" x14ac:dyDescent="0.35">
      <c r="A272" s="19" t="s">
        <v>347</v>
      </c>
      <c r="B272" s="19" t="s">
        <v>336</v>
      </c>
      <c r="C272" s="19" t="s">
        <v>14</v>
      </c>
      <c r="D272" s="20">
        <v>1225</v>
      </c>
      <c r="E272" s="20">
        <v>141814</v>
      </c>
      <c r="F272" s="21">
        <v>7803</v>
      </c>
      <c r="G272" s="22">
        <v>5.5022776000000002</v>
      </c>
    </row>
    <row r="273" spans="1:7" x14ac:dyDescent="0.35">
      <c r="A273" s="19" t="s">
        <v>348</v>
      </c>
      <c r="B273" s="19" t="s">
        <v>349</v>
      </c>
      <c r="C273" s="19" t="s">
        <v>11</v>
      </c>
      <c r="D273" s="20">
        <v>274</v>
      </c>
      <c r="E273" s="20">
        <v>330008</v>
      </c>
      <c r="F273" s="21">
        <v>27711.599999999999</v>
      </c>
      <c r="G273" s="22">
        <v>8.3972510000000007</v>
      </c>
    </row>
    <row r="274" spans="1:7" x14ac:dyDescent="0.35">
      <c r="A274" s="19" t="s">
        <v>350</v>
      </c>
      <c r="B274" s="19" t="s">
        <v>349</v>
      </c>
      <c r="C274" s="19" t="s">
        <v>16</v>
      </c>
      <c r="D274" s="20">
        <v>9</v>
      </c>
      <c r="E274" s="20">
        <v>193323</v>
      </c>
      <c r="F274" s="21">
        <v>17627</v>
      </c>
      <c r="G274" s="22">
        <v>9.1179010999999992</v>
      </c>
    </row>
    <row r="275" spans="1:7" x14ac:dyDescent="0.35">
      <c r="A275" s="19" t="s">
        <v>351</v>
      </c>
      <c r="B275" s="19" t="s">
        <v>349</v>
      </c>
      <c r="C275" s="19" t="s">
        <v>16</v>
      </c>
      <c r="D275" s="20">
        <v>20</v>
      </c>
      <c r="E275" s="20">
        <v>160430</v>
      </c>
      <c r="F275" s="21">
        <v>12715</v>
      </c>
      <c r="G275" s="22">
        <v>7.9255750000000003</v>
      </c>
    </row>
    <row r="276" spans="1:7" x14ac:dyDescent="0.35">
      <c r="A276" s="19" t="s">
        <v>352</v>
      </c>
      <c r="B276" s="19" t="s">
        <v>349</v>
      </c>
      <c r="C276" s="19" t="s">
        <v>16</v>
      </c>
      <c r="D276" s="20">
        <v>8</v>
      </c>
      <c r="E276" s="20">
        <v>69430</v>
      </c>
      <c r="F276" s="21">
        <v>7416.7</v>
      </c>
      <c r="G276" s="22">
        <v>10.682270000000001</v>
      </c>
    </row>
    <row r="277" spans="1:7" x14ac:dyDescent="0.35">
      <c r="A277" s="19" t="s">
        <v>353</v>
      </c>
      <c r="B277" s="19" t="s">
        <v>349</v>
      </c>
      <c r="C277" s="19" t="s">
        <v>16</v>
      </c>
      <c r="D277" s="20">
        <v>8</v>
      </c>
      <c r="E277" s="20">
        <v>115685</v>
      </c>
      <c r="F277" s="21">
        <v>11875</v>
      </c>
      <c r="G277" s="22">
        <v>10.264944</v>
      </c>
    </row>
    <row r="278" spans="1:7" x14ac:dyDescent="0.35">
      <c r="A278" s="19" t="s">
        <v>355</v>
      </c>
      <c r="B278" s="19" t="s">
        <v>349</v>
      </c>
      <c r="C278" s="19" t="s">
        <v>16</v>
      </c>
      <c r="D278" s="20">
        <v>41</v>
      </c>
      <c r="E278" s="20">
        <v>204475</v>
      </c>
      <c r="F278" s="21">
        <v>19729.900000000001</v>
      </c>
      <c r="G278" s="22">
        <v>9.6490524999999998</v>
      </c>
    </row>
    <row r="279" spans="1:7" x14ac:dyDescent="0.35">
      <c r="A279" s="19" t="s">
        <v>356</v>
      </c>
      <c r="B279" s="19" t="s">
        <v>349</v>
      </c>
      <c r="C279" s="19" t="s">
        <v>14</v>
      </c>
      <c r="D279" s="20">
        <v>8</v>
      </c>
      <c r="E279" s="20">
        <v>34166</v>
      </c>
      <c r="F279" s="21">
        <v>3347</v>
      </c>
      <c r="G279" s="22">
        <v>9.7962886999999998</v>
      </c>
    </row>
    <row r="280" spans="1:7" x14ac:dyDescent="0.35">
      <c r="A280" s="19" t="s">
        <v>357</v>
      </c>
      <c r="B280" s="19" t="s">
        <v>349</v>
      </c>
      <c r="C280" s="19" t="s">
        <v>11</v>
      </c>
      <c r="D280" s="20">
        <v>150</v>
      </c>
      <c r="E280" s="20">
        <v>779756</v>
      </c>
      <c r="F280" s="21">
        <v>64897.3</v>
      </c>
      <c r="G280" s="22">
        <v>8.3227702000000008</v>
      </c>
    </row>
    <row r="281" spans="1:7" x14ac:dyDescent="0.35">
      <c r="A281" s="19" t="s">
        <v>358</v>
      </c>
      <c r="B281" s="19" t="s">
        <v>349</v>
      </c>
      <c r="C281" s="19" t="s">
        <v>14</v>
      </c>
      <c r="D281" s="20">
        <v>3</v>
      </c>
      <c r="E281" s="20">
        <v>74367</v>
      </c>
      <c r="F281" s="21">
        <v>4977.5</v>
      </c>
      <c r="G281" s="22">
        <v>6.6931569</v>
      </c>
    </row>
    <row r="282" spans="1:7" x14ac:dyDescent="0.35">
      <c r="A282" s="19" t="s">
        <v>359</v>
      </c>
      <c r="B282" s="19" t="s">
        <v>349</v>
      </c>
      <c r="C282" s="19" t="s">
        <v>14</v>
      </c>
      <c r="D282" s="20">
        <v>15</v>
      </c>
      <c r="E282" s="20">
        <v>18882</v>
      </c>
      <c r="F282" s="21">
        <v>2093</v>
      </c>
      <c r="G282" s="22">
        <v>11.084631</v>
      </c>
    </row>
    <row r="283" spans="1:7" x14ac:dyDescent="0.35">
      <c r="A283" s="19" t="s">
        <v>361</v>
      </c>
      <c r="B283" s="19" t="s">
        <v>349</v>
      </c>
      <c r="C283" s="19" t="s">
        <v>14</v>
      </c>
      <c r="D283" s="20">
        <v>77</v>
      </c>
      <c r="E283" s="20">
        <v>92012</v>
      </c>
      <c r="F283" s="21">
        <v>7498.3</v>
      </c>
      <c r="G283" s="22">
        <v>8.1492631000000006</v>
      </c>
    </row>
    <row r="284" spans="1:7" x14ac:dyDescent="0.35">
      <c r="A284" s="19" t="s">
        <v>362</v>
      </c>
      <c r="B284" s="19" t="s">
        <v>349</v>
      </c>
      <c r="C284" s="19" t="s">
        <v>14</v>
      </c>
      <c r="D284" s="20">
        <v>1273</v>
      </c>
      <c r="E284" s="20">
        <v>48922</v>
      </c>
      <c r="F284" s="21">
        <v>6828.7</v>
      </c>
      <c r="G284" s="22">
        <v>13.958342</v>
      </c>
    </row>
    <row r="285" spans="1:7" x14ac:dyDescent="0.35">
      <c r="A285" s="19" t="s">
        <v>331</v>
      </c>
      <c r="B285" s="19" t="s">
        <v>349</v>
      </c>
      <c r="C285" s="19" t="s">
        <v>11</v>
      </c>
      <c r="D285" s="20">
        <v>45</v>
      </c>
      <c r="E285" s="20">
        <v>678095</v>
      </c>
      <c r="F285" s="21">
        <v>35521.800000000003</v>
      </c>
      <c r="G285" s="22">
        <v>5.2384694999999999</v>
      </c>
    </row>
    <row r="286" spans="1:7" x14ac:dyDescent="0.35">
      <c r="A286" s="19" t="s">
        <v>363</v>
      </c>
      <c r="B286" s="19" t="s">
        <v>349</v>
      </c>
      <c r="C286" s="19" t="s">
        <v>11</v>
      </c>
      <c r="D286" s="20">
        <v>91</v>
      </c>
      <c r="E286" s="20">
        <v>22048</v>
      </c>
      <c r="F286" s="21">
        <v>2919</v>
      </c>
      <c r="G286" s="22">
        <v>13.239296</v>
      </c>
    </row>
    <row r="287" spans="1:7" x14ac:dyDescent="0.35">
      <c r="A287" s="19" t="s">
        <v>364</v>
      </c>
      <c r="B287" s="19" t="s">
        <v>349</v>
      </c>
      <c r="C287" s="19" t="s">
        <v>14</v>
      </c>
      <c r="D287" s="20">
        <v>13</v>
      </c>
      <c r="E287" s="20">
        <v>13998</v>
      </c>
      <c r="F287" s="21">
        <v>3032</v>
      </c>
      <c r="G287" s="22">
        <v>21.660236999999999</v>
      </c>
    </row>
    <row r="288" spans="1:7" x14ac:dyDescent="0.35">
      <c r="A288" s="19" t="s">
        <v>365</v>
      </c>
      <c r="B288" s="19" t="s">
        <v>349</v>
      </c>
      <c r="C288" s="19" t="s">
        <v>16</v>
      </c>
      <c r="D288" s="20">
        <v>41</v>
      </c>
      <c r="E288" s="20">
        <v>277141</v>
      </c>
      <c r="F288" s="21">
        <v>23555</v>
      </c>
      <c r="G288" s="22">
        <v>8.4992838000000006</v>
      </c>
    </row>
    <row r="289" spans="1:7" x14ac:dyDescent="0.35">
      <c r="A289" s="19" t="s">
        <v>366</v>
      </c>
      <c r="B289" s="19" t="s">
        <v>349</v>
      </c>
      <c r="C289" s="19" t="s">
        <v>14</v>
      </c>
      <c r="D289" s="20">
        <v>23</v>
      </c>
      <c r="E289" s="20">
        <v>50257</v>
      </c>
      <c r="F289" s="21">
        <v>4220</v>
      </c>
      <c r="G289" s="22">
        <v>8.3968401999999998</v>
      </c>
    </row>
    <row r="290" spans="1:7" x14ac:dyDescent="0.35">
      <c r="A290" s="19" t="s">
        <v>368</v>
      </c>
      <c r="B290" s="19" t="s">
        <v>349</v>
      </c>
      <c r="C290" s="19" t="s">
        <v>14</v>
      </c>
      <c r="D290" s="20">
        <v>22</v>
      </c>
      <c r="E290" s="20">
        <v>90428</v>
      </c>
      <c r="F290" s="21">
        <v>8886.9</v>
      </c>
      <c r="G290" s="22">
        <v>9.8275976000000007</v>
      </c>
    </row>
    <row r="291" spans="1:7" x14ac:dyDescent="0.35">
      <c r="A291" s="19" t="s">
        <v>369</v>
      </c>
      <c r="B291" s="19" t="s">
        <v>349</v>
      </c>
      <c r="C291" s="19" t="s">
        <v>14</v>
      </c>
      <c r="D291" s="20">
        <v>28</v>
      </c>
      <c r="E291" s="20">
        <v>362937</v>
      </c>
      <c r="F291" s="21">
        <v>31997</v>
      </c>
      <c r="G291" s="22">
        <v>8.8161305999999993</v>
      </c>
    </row>
    <row r="292" spans="1:7" x14ac:dyDescent="0.35">
      <c r="A292" s="19" t="s">
        <v>370</v>
      </c>
      <c r="B292" s="19" t="s">
        <v>349</v>
      </c>
      <c r="C292" s="19" t="s">
        <v>14</v>
      </c>
      <c r="D292" s="20">
        <v>7</v>
      </c>
      <c r="E292" s="20">
        <v>11275</v>
      </c>
      <c r="F292" s="21">
        <v>4057</v>
      </c>
      <c r="G292" s="22">
        <v>35.982261999999999</v>
      </c>
    </row>
    <row r="293" spans="1:7" x14ac:dyDescent="0.35">
      <c r="A293" s="19" t="s">
        <v>371</v>
      </c>
      <c r="B293" s="19" t="s">
        <v>349</v>
      </c>
      <c r="C293" s="19" t="s">
        <v>14</v>
      </c>
      <c r="D293" s="20">
        <v>48</v>
      </c>
      <c r="E293" s="20">
        <v>111880</v>
      </c>
      <c r="F293" s="21">
        <v>10140.9</v>
      </c>
      <c r="G293" s="22">
        <v>9.0640865000000002</v>
      </c>
    </row>
    <row r="294" spans="1:7" x14ac:dyDescent="0.35">
      <c r="A294" s="19" t="s">
        <v>372</v>
      </c>
      <c r="B294" s="19" t="s">
        <v>349</v>
      </c>
      <c r="C294" s="19" t="s">
        <v>14</v>
      </c>
      <c r="D294" s="20">
        <v>169</v>
      </c>
      <c r="E294" s="20">
        <v>161618</v>
      </c>
      <c r="F294" s="21">
        <v>10782.1</v>
      </c>
      <c r="G294" s="22">
        <v>6.6713484999999997</v>
      </c>
    </row>
    <row r="295" spans="1:7" x14ac:dyDescent="0.35">
      <c r="A295" s="19" t="s">
        <v>1421</v>
      </c>
      <c r="B295" s="19" t="s">
        <v>374</v>
      </c>
      <c r="C295" s="19" t="s">
        <v>11</v>
      </c>
      <c r="D295" s="20">
        <v>2</v>
      </c>
      <c r="E295" s="20">
        <v>2722803</v>
      </c>
      <c r="F295" s="21">
        <v>159231.4</v>
      </c>
      <c r="G295" s="22">
        <v>5.8480691</v>
      </c>
    </row>
    <row r="296" spans="1:7" x14ac:dyDescent="0.35">
      <c r="A296" s="19" t="s">
        <v>373</v>
      </c>
      <c r="B296" s="19" t="s">
        <v>374</v>
      </c>
      <c r="C296" s="19" t="s">
        <v>14</v>
      </c>
      <c r="D296" s="20">
        <v>11</v>
      </c>
      <c r="E296" s="20">
        <v>208072</v>
      </c>
      <c r="F296" s="21">
        <v>17089.2</v>
      </c>
      <c r="G296" s="22">
        <v>8.2131185000000002</v>
      </c>
    </row>
    <row r="297" spans="1:7" x14ac:dyDescent="0.35">
      <c r="A297" s="19" t="s">
        <v>376</v>
      </c>
      <c r="B297" s="19" t="s">
        <v>374</v>
      </c>
      <c r="C297" s="19" t="s">
        <v>14</v>
      </c>
      <c r="D297" s="20">
        <v>1</v>
      </c>
      <c r="E297" s="20">
        <v>102864</v>
      </c>
      <c r="F297" s="21">
        <v>8248</v>
      </c>
      <c r="G297" s="22">
        <v>8.0183543000000004</v>
      </c>
    </row>
    <row r="298" spans="1:7" x14ac:dyDescent="0.35">
      <c r="A298" s="19" t="s">
        <v>377</v>
      </c>
      <c r="B298" s="19" t="s">
        <v>374</v>
      </c>
      <c r="C298" s="19" t="s">
        <v>16</v>
      </c>
      <c r="D298" s="20">
        <v>59</v>
      </c>
      <c r="E298" s="20">
        <v>274533</v>
      </c>
      <c r="F298" s="21">
        <v>20408.900000000001</v>
      </c>
      <c r="G298" s="22">
        <v>7.4340425000000003</v>
      </c>
    </row>
    <row r="299" spans="1:7" x14ac:dyDescent="0.35">
      <c r="A299" s="19" t="s">
        <v>378</v>
      </c>
      <c r="B299" s="19" t="s">
        <v>374</v>
      </c>
      <c r="C299" s="19" t="s">
        <v>16</v>
      </c>
      <c r="D299" s="20">
        <v>159</v>
      </c>
      <c r="E299" s="20">
        <v>322506</v>
      </c>
      <c r="F299" s="21">
        <v>31893.200000000001</v>
      </c>
      <c r="G299" s="22">
        <v>9.8891804000000008</v>
      </c>
    </row>
    <row r="300" spans="1:7" x14ac:dyDescent="0.35">
      <c r="A300" s="19" t="s">
        <v>379</v>
      </c>
      <c r="B300" s="19" t="s">
        <v>374</v>
      </c>
      <c r="C300" s="19" t="s">
        <v>16</v>
      </c>
      <c r="D300" s="20">
        <v>37</v>
      </c>
      <c r="E300" s="20">
        <v>182326</v>
      </c>
      <c r="F300" s="21">
        <v>14871</v>
      </c>
      <c r="G300" s="22">
        <v>8.1562695000000005</v>
      </c>
    </row>
    <row r="301" spans="1:7" x14ac:dyDescent="0.35">
      <c r="A301" s="19" t="s">
        <v>380</v>
      </c>
      <c r="B301" s="19" t="s">
        <v>374</v>
      </c>
      <c r="C301" s="19" t="s">
        <v>16</v>
      </c>
      <c r="D301" s="20">
        <v>56</v>
      </c>
      <c r="E301" s="20">
        <v>221404</v>
      </c>
      <c r="F301" s="21">
        <v>16833</v>
      </c>
      <c r="G301" s="22">
        <v>7.6028437000000002</v>
      </c>
    </row>
    <row r="302" spans="1:7" x14ac:dyDescent="0.35">
      <c r="A302" s="19" t="s">
        <v>381</v>
      </c>
      <c r="B302" s="19" t="s">
        <v>374</v>
      </c>
      <c r="C302" s="19" t="s">
        <v>16</v>
      </c>
      <c r="D302" s="20">
        <v>13</v>
      </c>
      <c r="E302" s="20">
        <v>158916</v>
      </c>
      <c r="F302" s="21">
        <v>13344</v>
      </c>
      <c r="G302" s="22">
        <v>8.3968889000000004</v>
      </c>
    </row>
    <row r="303" spans="1:7" x14ac:dyDescent="0.35">
      <c r="A303" s="19" t="s">
        <v>382</v>
      </c>
      <c r="B303" s="19" t="s">
        <v>374</v>
      </c>
      <c r="C303" s="19" t="s">
        <v>16</v>
      </c>
      <c r="D303" s="20">
        <v>86</v>
      </c>
      <c r="E303" s="20">
        <v>105797</v>
      </c>
      <c r="F303" s="21">
        <v>10347.1</v>
      </c>
      <c r="G303" s="22">
        <v>9.7801449999999992</v>
      </c>
    </row>
    <row r="304" spans="1:7" x14ac:dyDescent="0.35">
      <c r="A304" s="19" t="s">
        <v>383</v>
      </c>
      <c r="B304" s="19" t="s">
        <v>374</v>
      </c>
      <c r="C304" s="19" t="s">
        <v>16</v>
      </c>
      <c r="D304" s="20">
        <v>114</v>
      </c>
      <c r="E304" s="20">
        <v>127041</v>
      </c>
      <c r="F304" s="21">
        <v>11355</v>
      </c>
      <c r="G304" s="22">
        <v>8.9380594000000002</v>
      </c>
    </row>
    <row r="305" spans="1:7" x14ac:dyDescent="0.35">
      <c r="A305" s="19" t="s">
        <v>384</v>
      </c>
      <c r="B305" s="19" t="s">
        <v>374</v>
      </c>
      <c r="C305" s="19" t="s">
        <v>16</v>
      </c>
      <c r="D305" s="20">
        <v>61</v>
      </c>
      <c r="E305" s="20">
        <v>229482</v>
      </c>
      <c r="F305" s="21">
        <v>17926.099999999999</v>
      </c>
      <c r="G305" s="22">
        <v>7.8115494999999999</v>
      </c>
    </row>
    <row r="306" spans="1:7" x14ac:dyDescent="0.35">
      <c r="A306" s="19" t="s">
        <v>386</v>
      </c>
      <c r="B306" s="19" t="s">
        <v>374</v>
      </c>
      <c r="C306" s="19" t="s">
        <v>16</v>
      </c>
      <c r="D306" s="20">
        <v>12</v>
      </c>
      <c r="E306" s="20">
        <v>69225</v>
      </c>
      <c r="F306" s="21">
        <v>6146</v>
      </c>
      <c r="G306" s="22">
        <v>8.8782954000000007</v>
      </c>
    </row>
    <row r="307" spans="1:7" x14ac:dyDescent="0.35">
      <c r="A307" s="19" t="s">
        <v>387</v>
      </c>
      <c r="B307" s="19" t="s">
        <v>374</v>
      </c>
      <c r="C307" s="19" t="s">
        <v>16</v>
      </c>
      <c r="D307" s="20">
        <v>132</v>
      </c>
      <c r="E307" s="20">
        <v>523005</v>
      </c>
      <c r="F307" s="21">
        <v>42703.199999999997</v>
      </c>
      <c r="G307" s="22">
        <v>8.1649697000000003</v>
      </c>
    </row>
    <row r="308" spans="1:7" x14ac:dyDescent="0.35">
      <c r="A308" s="19" t="s">
        <v>388</v>
      </c>
      <c r="B308" s="19" t="s">
        <v>374</v>
      </c>
      <c r="C308" s="19" t="s">
        <v>14</v>
      </c>
      <c r="D308" s="20">
        <v>123</v>
      </c>
      <c r="E308" s="20">
        <v>48473</v>
      </c>
      <c r="F308" s="21">
        <v>4649.3999999999996</v>
      </c>
      <c r="G308" s="22">
        <v>9.5917314999999999</v>
      </c>
    </row>
    <row r="309" spans="1:7" x14ac:dyDescent="0.35">
      <c r="A309" s="19" t="s">
        <v>389</v>
      </c>
      <c r="B309" s="19" t="s">
        <v>374</v>
      </c>
      <c r="C309" s="19" t="s">
        <v>16</v>
      </c>
      <c r="D309" s="20">
        <v>71</v>
      </c>
      <c r="E309" s="20">
        <v>241380</v>
      </c>
      <c r="F309" s="21">
        <v>20296.2</v>
      </c>
      <c r="G309" s="22">
        <v>8.4084017000000006</v>
      </c>
    </row>
    <row r="310" spans="1:7" x14ac:dyDescent="0.35">
      <c r="A310" s="19" t="s">
        <v>390</v>
      </c>
      <c r="B310" s="19" t="s">
        <v>374</v>
      </c>
      <c r="C310" s="19" t="s">
        <v>14</v>
      </c>
      <c r="D310" s="20">
        <v>2</v>
      </c>
      <c r="E310" s="20">
        <v>250704</v>
      </c>
      <c r="F310" s="21">
        <v>15944</v>
      </c>
      <c r="G310" s="22">
        <v>6.3596911</v>
      </c>
    </row>
    <row r="311" spans="1:7" x14ac:dyDescent="0.35">
      <c r="A311" s="19" t="s">
        <v>391</v>
      </c>
      <c r="B311" s="19" t="s">
        <v>374</v>
      </c>
      <c r="C311" s="19" t="s">
        <v>14</v>
      </c>
      <c r="D311" s="20">
        <v>6</v>
      </c>
      <c r="E311" s="20">
        <v>206044</v>
      </c>
      <c r="F311" s="21">
        <v>13986</v>
      </c>
      <c r="G311" s="22">
        <v>6.7878705999999998</v>
      </c>
    </row>
    <row r="312" spans="1:7" x14ac:dyDescent="0.35">
      <c r="A312" s="19" t="s">
        <v>392</v>
      </c>
      <c r="B312" s="19" t="s">
        <v>374</v>
      </c>
      <c r="C312" s="19" t="s">
        <v>14</v>
      </c>
      <c r="D312" s="20">
        <v>88</v>
      </c>
      <c r="E312" s="20">
        <v>102014</v>
      </c>
      <c r="F312" s="21">
        <v>9105</v>
      </c>
      <c r="G312" s="22">
        <v>8.9252456000000002</v>
      </c>
    </row>
    <row r="313" spans="1:7" x14ac:dyDescent="0.35">
      <c r="A313" s="19" t="s">
        <v>393</v>
      </c>
      <c r="B313" s="19" t="s">
        <v>374</v>
      </c>
      <c r="C313" s="19" t="s">
        <v>11</v>
      </c>
      <c r="D313" s="20">
        <v>2688</v>
      </c>
      <c r="E313" s="20">
        <v>9769133</v>
      </c>
      <c r="F313" s="21">
        <v>750283.6</v>
      </c>
      <c r="G313" s="22">
        <v>7.6801452000000001</v>
      </c>
    </row>
    <row r="314" spans="1:7" x14ac:dyDescent="0.35">
      <c r="A314" s="19" t="s">
        <v>394</v>
      </c>
      <c r="B314" s="19" t="s">
        <v>374</v>
      </c>
      <c r="C314" s="19" t="s">
        <v>14</v>
      </c>
      <c r="D314" s="20">
        <v>16</v>
      </c>
      <c r="E314" s="20">
        <v>63064</v>
      </c>
      <c r="F314" s="21">
        <v>5720.6</v>
      </c>
      <c r="G314" s="22">
        <v>9.0711023999999991</v>
      </c>
    </row>
    <row r="315" spans="1:7" x14ac:dyDescent="0.35">
      <c r="A315" s="19" t="s">
        <v>395</v>
      </c>
      <c r="B315" s="19" t="s">
        <v>374</v>
      </c>
      <c r="C315" s="19" t="s">
        <v>14</v>
      </c>
      <c r="D315" s="20">
        <v>7</v>
      </c>
      <c r="E315" s="20">
        <v>227702</v>
      </c>
      <c r="F315" s="21">
        <v>18464</v>
      </c>
      <c r="G315" s="22">
        <v>8.1088439999999995</v>
      </c>
    </row>
    <row r="316" spans="1:7" x14ac:dyDescent="0.35">
      <c r="A316" s="19" t="s">
        <v>396</v>
      </c>
      <c r="B316" s="19" t="s">
        <v>374</v>
      </c>
      <c r="C316" s="19" t="s">
        <v>14</v>
      </c>
      <c r="D316" s="20">
        <v>4</v>
      </c>
      <c r="E316" s="20">
        <v>41546</v>
      </c>
      <c r="F316" s="21">
        <v>3298.9</v>
      </c>
      <c r="G316" s="22">
        <v>7.9403553000000002</v>
      </c>
    </row>
    <row r="317" spans="1:7" x14ac:dyDescent="0.35">
      <c r="A317" s="19" t="s">
        <v>397</v>
      </c>
      <c r="B317" s="19" t="s">
        <v>374</v>
      </c>
      <c r="C317" s="19" t="s">
        <v>11</v>
      </c>
      <c r="D317" s="20">
        <v>4025</v>
      </c>
      <c r="E317" s="20">
        <v>6574631</v>
      </c>
      <c r="F317" s="21">
        <v>501166</v>
      </c>
      <c r="G317" s="22">
        <v>7.6227244000000001</v>
      </c>
    </row>
    <row r="318" spans="1:7" x14ac:dyDescent="0.35">
      <c r="A318" s="19" t="s">
        <v>398</v>
      </c>
      <c r="B318" s="19" t="s">
        <v>374</v>
      </c>
      <c r="C318" s="19" t="s">
        <v>11</v>
      </c>
      <c r="D318" s="20">
        <v>5480</v>
      </c>
      <c r="E318" s="20">
        <v>6007664</v>
      </c>
      <c r="F318" s="21">
        <v>521919.6</v>
      </c>
      <c r="G318" s="22">
        <v>8.6875631000000002</v>
      </c>
    </row>
    <row r="319" spans="1:7" x14ac:dyDescent="0.35">
      <c r="A319" s="19" t="s">
        <v>399</v>
      </c>
      <c r="B319" s="19" t="s">
        <v>374</v>
      </c>
      <c r="C319" s="19" t="s">
        <v>14</v>
      </c>
      <c r="D319" s="20">
        <v>22</v>
      </c>
      <c r="E319" s="20">
        <v>38890</v>
      </c>
      <c r="F319" s="21">
        <v>3292</v>
      </c>
      <c r="G319" s="22">
        <v>8.4649009999999993</v>
      </c>
    </row>
    <row r="320" spans="1:7" x14ac:dyDescent="0.35">
      <c r="A320" s="19" t="s">
        <v>400</v>
      </c>
      <c r="B320" s="19" t="s">
        <v>374</v>
      </c>
      <c r="C320" s="19" t="s">
        <v>14</v>
      </c>
      <c r="D320" s="20">
        <v>3</v>
      </c>
      <c r="E320" s="20">
        <v>55365</v>
      </c>
      <c r="F320" s="21">
        <v>4007.3</v>
      </c>
      <c r="G320" s="22">
        <v>7.2379661999999998</v>
      </c>
    </row>
    <row r="321" spans="1:7" x14ac:dyDescent="0.35">
      <c r="A321" s="19" t="s">
        <v>401</v>
      </c>
      <c r="B321" s="19" t="s">
        <v>374</v>
      </c>
      <c r="C321" s="19" t="s">
        <v>14</v>
      </c>
      <c r="D321" s="20">
        <v>29</v>
      </c>
      <c r="E321" s="20">
        <v>87919</v>
      </c>
      <c r="F321" s="21">
        <v>6804.9</v>
      </c>
      <c r="G321" s="22">
        <v>7.7399652000000003</v>
      </c>
    </row>
    <row r="322" spans="1:7" x14ac:dyDescent="0.35">
      <c r="A322" s="19" t="s">
        <v>402</v>
      </c>
      <c r="B322" s="19" t="s">
        <v>374</v>
      </c>
      <c r="C322" s="19" t="s">
        <v>14</v>
      </c>
      <c r="D322" s="20">
        <v>11</v>
      </c>
      <c r="E322" s="20">
        <v>20990</v>
      </c>
      <c r="F322" s="21">
        <v>1949.6</v>
      </c>
      <c r="G322" s="22">
        <v>9.2882324999999994</v>
      </c>
    </row>
    <row r="323" spans="1:7" x14ac:dyDescent="0.35">
      <c r="A323" s="19" t="s">
        <v>403</v>
      </c>
      <c r="B323" s="19" t="s">
        <v>374</v>
      </c>
      <c r="C323" s="19" t="s">
        <v>14</v>
      </c>
      <c r="D323" s="20">
        <v>1340</v>
      </c>
      <c r="E323" s="20">
        <v>266614</v>
      </c>
      <c r="F323" s="21">
        <v>25272.5</v>
      </c>
      <c r="G323" s="22">
        <v>9.4790595999999994</v>
      </c>
    </row>
    <row r="324" spans="1:7" x14ac:dyDescent="0.35">
      <c r="A324" s="19" t="s">
        <v>405</v>
      </c>
      <c r="B324" s="19" t="s">
        <v>374</v>
      </c>
      <c r="C324" s="19" t="s">
        <v>14</v>
      </c>
      <c r="D324" s="20">
        <v>24</v>
      </c>
      <c r="E324" s="20">
        <v>15560</v>
      </c>
      <c r="F324" s="21">
        <v>1888</v>
      </c>
      <c r="G324" s="22">
        <v>12.133675999999999</v>
      </c>
    </row>
    <row r="325" spans="1:7" x14ac:dyDescent="0.35">
      <c r="A325" s="19" t="s">
        <v>406</v>
      </c>
      <c r="B325" s="19" t="s">
        <v>374</v>
      </c>
      <c r="C325" s="19" t="s">
        <v>14</v>
      </c>
      <c r="D325" s="20">
        <v>139</v>
      </c>
      <c r="E325" s="20">
        <v>51314</v>
      </c>
      <c r="F325" s="21">
        <v>5130.1000000000004</v>
      </c>
      <c r="G325" s="22">
        <v>9.9974665999999992</v>
      </c>
    </row>
    <row r="326" spans="1:7" x14ac:dyDescent="0.35">
      <c r="A326" s="19" t="s">
        <v>407</v>
      </c>
      <c r="B326" s="19" t="s">
        <v>374</v>
      </c>
      <c r="C326" s="19" t="s">
        <v>14</v>
      </c>
      <c r="D326" s="20">
        <v>6</v>
      </c>
      <c r="E326" s="20">
        <v>1291691</v>
      </c>
      <c r="F326" s="21">
        <v>52636.4</v>
      </c>
      <c r="G326" s="22">
        <v>4.0749994000000003</v>
      </c>
    </row>
    <row r="327" spans="1:7" x14ac:dyDescent="0.35">
      <c r="A327" s="19" t="s">
        <v>408</v>
      </c>
      <c r="B327" s="19" t="s">
        <v>374</v>
      </c>
      <c r="C327" s="19" t="s">
        <v>11</v>
      </c>
      <c r="D327" s="20">
        <v>2135</v>
      </c>
      <c r="E327" s="20">
        <v>8253705</v>
      </c>
      <c r="F327" s="21">
        <v>494331</v>
      </c>
      <c r="G327" s="22">
        <v>5.9892012000000001</v>
      </c>
    </row>
    <row r="328" spans="1:7" x14ac:dyDescent="0.35">
      <c r="A328" s="19" t="s">
        <v>409</v>
      </c>
      <c r="B328" s="19" t="s">
        <v>374</v>
      </c>
      <c r="C328" s="19" t="s">
        <v>14</v>
      </c>
      <c r="D328" s="20">
        <v>6</v>
      </c>
      <c r="E328" s="20">
        <v>52528</v>
      </c>
      <c r="F328" s="21">
        <v>4814.1000000000004</v>
      </c>
      <c r="G328" s="22">
        <v>9.1648264000000008</v>
      </c>
    </row>
    <row r="329" spans="1:7" x14ac:dyDescent="0.35">
      <c r="A329" s="19" t="s">
        <v>410</v>
      </c>
      <c r="B329" s="19" t="s">
        <v>374</v>
      </c>
      <c r="C329" s="19" t="s">
        <v>14</v>
      </c>
      <c r="D329" s="20">
        <v>11</v>
      </c>
      <c r="E329" s="20">
        <v>171320</v>
      </c>
      <c r="F329" s="21">
        <v>11352</v>
      </c>
      <c r="G329" s="22">
        <v>6.6261966000000001</v>
      </c>
    </row>
    <row r="330" spans="1:7" x14ac:dyDescent="0.35">
      <c r="A330" s="19" t="s">
        <v>411</v>
      </c>
      <c r="B330" s="19" t="s">
        <v>374</v>
      </c>
      <c r="C330" s="19" t="s">
        <v>14</v>
      </c>
      <c r="D330" s="20">
        <v>9</v>
      </c>
      <c r="E330" s="20">
        <v>76622</v>
      </c>
      <c r="F330" s="21">
        <v>7042</v>
      </c>
      <c r="G330" s="22">
        <v>9.1905719000000001</v>
      </c>
    </row>
    <row r="331" spans="1:7" x14ac:dyDescent="0.35">
      <c r="A331" s="19" t="s">
        <v>412</v>
      </c>
      <c r="B331" s="19" t="s">
        <v>374</v>
      </c>
      <c r="C331" s="19" t="s">
        <v>14</v>
      </c>
      <c r="D331" s="20">
        <v>10</v>
      </c>
      <c r="E331" s="20">
        <v>95248</v>
      </c>
      <c r="F331" s="21">
        <v>7299</v>
      </c>
      <c r="G331" s="22">
        <v>7.6631530000000003</v>
      </c>
    </row>
    <row r="332" spans="1:7" x14ac:dyDescent="0.35">
      <c r="A332" s="19" t="s">
        <v>413</v>
      </c>
      <c r="B332" s="19" t="s">
        <v>374</v>
      </c>
      <c r="C332" s="19" t="s">
        <v>11</v>
      </c>
      <c r="D332" s="20">
        <v>115</v>
      </c>
      <c r="E332" s="20">
        <v>2040869</v>
      </c>
      <c r="F332" s="21">
        <v>162969.5</v>
      </c>
      <c r="G332" s="22">
        <v>7.9852993999999997</v>
      </c>
    </row>
    <row r="333" spans="1:7" x14ac:dyDescent="0.35">
      <c r="A333" s="19" t="s">
        <v>414</v>
      </c>
      <c r="B333" s="19" t="s">
        <v>374</v>
      </c>
      <c r="C333" s="19" t="s">
        <v>14</v>
      </c>
      <c r="D333" s="20">
        <v>33</v>
      </c>
      <c r="E333" s="20">
        <v>306057</v>
      </c>
      <c r="F333" s="21">
        <v>20378</v>
      </c>
      <c r="G333" s="22">
        <v>6.6582369000000003</v>
      </c>
    </row>
    <row r="334" spans="1:7" x14ac:dyDescent="0.35">
      <c r="A334" s="19" t="s">
        <v>415</v>
      </c>
      <c r="B334" s="19" t="s">
        <v>374</v>
      </c>
      <c r="C334" s="19" t="s">
        <v>14</v>
      </c>
      <c r="D334" s="20">
        <v>5</v>
      </c>
      <c r="E334" s="20">
        <v>94845</v>
      </c>
      <c r="F334" s="21">
        <v>7469.5</v>
      </c>
      <c r="G334" s="22">
        <v>7.8754809999999997</v>
      </c>
    </row>
    <row r="335" spans="1:7" x14ac:dyDescent="0.35">
      <c r="A335" s="19" t="s">
        <v>416</v>
      </c>
      <c r="B335" s="19" t="s">
        <v>374</v>
      </c>
      <c r="C335" s="19" t="s">
        <v>14</v>
      </c>
      <c r="D335" s="20">
        <v>19</v>
      </c>
      <c r="E335" s="20">
        <v>39415</v>
      </c>
      <c r="F335" s="21">
        <v>3322.3</v>
      </c>
      <c r="G335" s="22">
        <v>8.4290245000000006</v>
      </c>
    </row>
    <row r="336" spans="1:7" x14ac:dyDescent="0.35">
      <c r="A336" s="19" t="s">
        <v>417</v>
      </c>
      <c r="B336" s="19" t="s">
        <v>374</v>
      </c>
      <c r="C336" s="19" t="s">
        <v>14</v>
      </c>
      <c r="D336" s="20">
        <v>39</v>
      </c>
      <c r="E336" s="20">
        <v>283403</v>
      </c>
      <c r="F336" s="21">
        <v>24796.400000000001</v>
      </c>
      <c r="G336" s="22">
        <v>8.7495191999999999</v>
      </c>
    </row>
    <row r="337" spans="1:7" x14ac:dyDescent="0.35">
      <c r="A337" s="19" t="s">
        <v>418</v>
      </c>
      <c r="B337" s="19" t="s">
        <v>374</v>
      </c>
      <c r="C337" s="19" t="s">
        <v>14</v>
      </c>
      <c r="D337" s="20">
        <v>6</v>
      </c>
      <c r="E337" s="20">
        <v>37173</v>
      </c>
      <c r="F337" s="21">
        <v>2751</v>
      </c>
      <c r="G337" s="22">
        <v>7.4005326</v>
      </c>
    </row>
    <row r="338" spans="1:7" x14ac:dyDescent="0.35">
      <c r="A338" s="19" t="s">
        <v>419</v>
      </c>
      <c r="B338" s="19" t="s">
        <v>420</v>
      </c>
      <c r="C338" s="19" t="s">
        <v>14</v>
      </c>
      <c r="D338" s="20">
        <v>7</v>
      </c>
      <c r="E338" s="20">
        <v>7183</v>
      </c>
      <c r="F338" s="21">
        <v>631</v>
      </c>
      <c r="G338" s="22">
        <v>8.7846303999999993</v>
      </c>
    </row>
    <row r="339" spans="1:7" x14ac:dyDescent="0.35">
      <c r="A339" s="19" t="s">
        <v>421</v>
      </c>
      <c r="B339" s="19" t="s">
        <v>420</v>
      </c>
      <c r="C339" s="19" t="s">
        <v>14</v>
      </c>
      <c r="D339" s="20">
        <v>88</v>
      </c>
      <c r="E339" s="20">
        <v>86260</v>
      </c>
      <c r="F339" s="21">
        <v>6995</v>
      </c>
      <c r="G339" s="22">
        <v>8.1092046999999994</v>
      </c>
    </row>
    <row r="340" spans="1:7" x14ac:dyDescent="0.35">
      <c r="A340" s="19" t="s">
        <v>422</v>
      </c>
      <c r="B340" s="19" t="s">
        <v>420</v>
      </c>
      <c r="C340" s="19" t="s">
        <v>16</v>
      </c>
      <c r="D340" s="20">
        <v>90</v>
      </c>
      <c r="E340" s="20">
        <v>186437</v>
      </c>
      <c r="F340" s="21">
        <v>11936</v>
      </c>
      <c r="G340" s="22">
        <v>6.4021626999999999</v>
      </c>
    </row>
    <row r="341" spans="1:7" x14ac:dyDescent="0.35">
      <c r="A341" s="19" t="s">
        <v>423</v>
      </c>
      <c r="B341" s="19" t="s">
        <v>420</v>
      </c>
      <c r="C341" s="19" t="s">
        <v>16</v>
      </c>
      <c r="D341" s="20">
        <v>10</v>
      </c>
      <c r="E341" s="20">
        <v>666112</v>
      </c>
      <c r="F341" s="21">
        <v>39929.1</v>
      </c>
      <c r="G341" s="22">
        <v>5.9943523000000001</v>
      </c>
    </row>
    <row r="342" spans="1:7" x14ac:dyDescent="0.35">
      <c r="A342" s="19" t="s">
        <v>424</v>
      </c>
      <c r="B342" s="19" t="s">
        <v>420</v>
      </c>
      <c r="C342" s="19" t="s">
        <v>16</v>
      </c>
      <c r="D342" s="20">
        <v>418</v>
      </c>
      <c r="E342" s="20">
        <v>126000</v>
      </c>
      <c r="F342" s="21">
        <v>11700.9</v>
      </c>
      <c r="G342" s="22">
        <v>9.2864286000000007</v>
      </c>
    </row>
    <row r="343" spans="1:7" x14ac:dyDescent="0.35">
      <c r="A343" s="19" t="s">
        <v>425</v>
      </c>
      <c r="B343" s="19" t="s">
        <v>420</v>
      </c>
      <c r="C343" s="19" t="s">
        <v>16</v>
      </c>
      <c r="D343" s="20">
        <v>82</v>
      </c>
      <c r="E343" s="20">
        <v>472656</v>
      </c>
      <c r="F343" s="21">
        <v>39692</v>
      </c>
      <c r="G343" s="22">
        <v>8.3976506999999998</v>
      </c>
    </row>
    <row r="344" spans="1:7" x14ac:dyDescent="0.35">
      <c r="A344" s="19" t="s">
        <v>426</v>
      </c>
      <c r="B344" s="19" t="s">
        <v>420</v>
      </c>
      <c r="C344" s="19" t="s">
        <v>16</v>
      </c>
      <c r="D344" s="20">
        <v>20</v>
      </c>
      <c r="E344" s="20">
        <v>829697</v>
      </c>
      <c r="F344" s="21">
        <v>45526.6</v>
      </c>
      <c r="G344" s="22">
        <v>5.4871356999999996</v>
      </c>
    </row>
    <row r="345" spans="1:7" x14ac:dyDescent="0.35">
      <c r="A345" s="19" t="s">
        <v>427</v>
      </c>
      <c r="B345" s="19" t="s">
        <v>420</v>
      </c>
      <c r="C345" s="19" t="s">
        <v>16</v>
      </c>
      <c r="D345" s="20">
        <v>10</v>
      </c>
      <c r="E345" s="20">
        <v>171776</v>
      </c>
      <c r="F345" s="21">
        <v>11677</v>
      </c>
      <c r="G345" s="22">
        <v>6.7978063999999998</v>
      </c>
    </row>
    <row r="346" spans="1:7" x14ac:dyDescent="0.35">
      <c r="A346" s="19" t="s">
        <v>85</v>
      </c>
      <c r="B346" s="19" t="s">
        <v>420</v>
      </c>
      <c r="C346" s="19" t="s">
        <v>11</v>
      </c>
      <c r="D346" s="20">
        <v>43</v>
      </c>
      <c r="E346" s="20">
        <v>67092</v>
      </c>
      <c r="F346" s="21">
        <v>5367</v>
      </c>
      <c r="G346" s="22">
        <v>7.9994633999999998</v>
      </c>
    </row>
    <row r="347" spans="1:7" x14ac:dyDescent="0.35">
      <c r="A347" s="19" t="s">
        <v>428</v>
      </c>
      <c r="B347" s="19" t="s">
        <v>420</v>
      </c>
      <c r="C347" s="19" t="s">
        <v>11</v>
      </c>
      <c r="D347" s="20">
        <v>1185</v>
      </c>
      <c r="E347" s="20">
        <v>2068345</v>
      </c>
      <c r="F347" s="21">
        <v>159909.29999999999</v>
      </c>
      <c r="G347" s="22">
        <v>7.7312681999999997</v>
      </c>
    </row>
    <row r="348" spans="1:7" x14ac:dyDescent="0.35">
      <c r="A348" s="19" t="s">
        <v>429</v>
      </c>
      <c r="B348" s="19" t="s">
        <v>420</v>
      </c>
      <c r="C348" s="19" t="s">
        <v>11</v>
      </c>
      <c r="D348" s="20">
        <v>3220</v>
      </c>
      <c r="E348" s="20">
        <v>3464617</v>
      </c>
      <c r="F348" s="21">
        <v>229270.1</v>
      </c>
      <c r="G348" s="22">
        <v>6.6174732000000001</v>
      </c>
    </row>
    <row r="349" spans="1:7" x14ac:dyDescent="0.35">
      <c r="A349" s="19" t="s">
        <v>430</v>
      </c>
      <c r="B349" s="19" t="s">
        <v>420</v>
      </c>
      <c r="C349" s="19" t="s">
        <v>11</v>
      </c>
      <c r="D349" s="20">
        <v>864</v>
      </c>
      <c r="E349" s="20">
        <v>257028</v>
      </c>
      <c r="F349" s="21">
        <v>24297.200000000001</v>
      </c>
      <c r="G349" s="22">
        <v>9.4531334999999999</v>
      </c>
    </row>
    <row r="350" spans="1:7" x14ac:dyDescent="0.35">
      <c r="A350" s="19" t="s">
        <v>431</v>
      </c>
      <c r="B350" s="19" t="s">
        <v>420</v>
      </c>
      <c r="C350" s="19" t="s">
        <v>14</v>
      </c>
      <c r="D350" s="20">
        <v>10</v>
      </c>
      <c r="E350" s="20">
        <v>21832</v>
      </c>
      <c r="F350" s="21">
        <v>1923</v>
      </c>
      <c r="G350" s="22">
        <v>8.8081715000000003</v>
      </c>
    </row>
    <row r="351" spans="1:7" x14ac:dyDescent="0.35">
      <c r="A351" s="19" t="s">
        <v>432</v>
      </c>
      <c r="B351" s="19" t="s">
        <v>420</v>
      </c>
      <c r="C351" s="19" t="s">
        <v>14</v>
      </c>
      <c r="D351" s="20">
        <v>6940</v>
      </c>
      <c r="E351" s="20">
        <v>739980</v>
      </c>
      <c r="F351" s="21">
        <v>65859.199999999997</v>
      </c>
      <c r="G351" s="22">
        <v>8.9001324000000004</v>
      </c>
    </row>
    <row r="352" spans="1:7" x14ac:dyDescent="0.35">
      <c r="A352" s="19" t="s">
        <v>433</v>
      </c>
      <c r="B352" s="19" t="s">
        <v>420</v>
      </c>
      <c r="C352" s="19" t="s">
        <v>14</v>
      </c>
      <c r="D352" s="20">
        <v>584</v>
      </c>
      <c r="E352" s="20">
        <v>466368</v>
      </c>
      <c r="F352" s="21">
        <v>39865</v>
      </c>
      <c r="G352" s="22">
        <v>8.5479707000000005</v>
      </c>
    </row>
    <row r="353" spans="1:7" x14ac:dyDescent="0.35">
      <c r="A353" s="19" t="s">
        <v>434</v>
      </c>
      <c r="B353" s="19" t="s">
        <v>420</v>
      </c>
      <c r="C353" s="19" t="s">
        <v>14</v>
      </c>
      <c r="D353" s="20">
        <v>2337</v>
      </c>
      <c r="E353" s="20">
        <v>169946</v>
      </c>
      <c r="F353" s="21">
        <v>18883.400000000001</v>
      </c>
      <c r="G353" s="22">
        <v>11.111412</v>
      </c>
    </row>
    <row r="354" spans="1:7" x14ac:dyDescent="0.35">
      <c r="A354" s="19" t="s">
        <v>435</v>
      </c>
      <c r="B354" s="19" t="s">
        <v>420</v>
      </c>
      <c r="C354" s="19" t="s">
        <v>14</v>
      </c>
      <c r="D354" s="20">
        <v>68</v>
      </c>
      <c r="E354" s="20">
        <v>520460</v>
      </c>
      <c r="F354" s="21">
        <v>31297</v>
      </c>
      <c r="G354" s="22">
        <v>6.0133343999999997</v>
      </c>
    </row>
    <row r="355" spans="1:7" x14ac:dyDescent="0.35">
      <c r="A355" s="19" t="s">
        <v>189</v>
      </c>
      <c r="B355" s="19" t="s">
        <v>420</v>
      </c>
      <c r="C355" s="19" t="s">
        <v>14</v>
      </c>
      <c r="D355" s="20">
        <v>26</v>
      </c>
      <c r="E355" s="20">
        <v>848</v>
      </c>
      <c r="F355" s="21">
        <v>128</v>
      </c>
      <c r="G355" s="22">
        <v>15.094340000000001</v>
      </c>
    </row>
    <row r="356" spans="1:7" x14ac:dyDescent="0.35">
      <c r="A356" s="19" t="s">
        <v>436</v>
      </c>
      <c r="B356" s="19" t="s">
        <v>420</v>
      </c>
      <c r="C356" s="19" t="s">
        <v>14</v>
      </c>
      <c r="D356" s="20">
        <v>2344</v>
      </c>
      <c r="E356" s="20">
        <v>322375</v>
      </c>
      <c r="F356" s="21">
        <v>19574.099999999999</v>
      </c>
      <c r="G356" s="22">
        <v>6.0718417999999996</v>
      </c>
    </row>
    <row r="357" spans="1:7" x14ac:dyDescent="0.35">
      <c r="A357" s="19" t="s">
        <v>1382</v>
      </c>
      <c r="B357" s="19" t="s">
        <v>420</v>
      </c>
      <c r="C357" s="19" t="s">
        <v>127</v>
      </c>
      <c r="D357" s="20">
        <v>1</v>
      </c>
      <c r="E357" s="20">
        <v>18</v>
      </c>
      <c r="F357" s="21">
        <v>0.5</v>
      </c>
      <c r="G357" s="22">
        <v>2.7777778</v>
      </c>
    </row>
    <row r="358" spans="1:7" x14ac:dyDescent="0.35">
      <c r="A358" s="19" t="s">
        <v>437</v>
      </c>
      <c r="B358" s="19" t="s">
        <v>420</v>
      </c>
      <c r="C358" s="19" t="s">
        <v>14</v>
      </c>
      <c r="D358" s="20">
        <v>478</v>
      </c>
      <c r="E358" s="20">
        <v>10279</v>
      </c>
      <c r="F358" s="21">
        <v>1329.1</v>
      </c>
      <c r="G358" s="22">
        <v>12.930246</v>
      </c>
    </row>
    <row r="359" spans="1:7" x14ac:dyDescent="0.35">
      <c r="A359" s="19" t="s">
        <v>191</v>
      </c>
      <c r="B359" s="19" t="s">
        <v>420</v>
      </c>
      <c r="C359" s="19" t="s">
        <v>14</v>
      </c>
      <c r="D359" s="20">
        <v>1235</v>
      </c>
      <c r="E359" s="20">
        <v>74209</v>
      </c>
      <c r="F359" s="21">
        <v>7901</v>
      </c>
      <c r="G359" s="22">
        <v>10.646957</v>
      </c>
    </row>
    <row r="360" spans="1:7" x14ac:dyDescent="0.35">
      <c r="A360" s="19" t="s">
        <v>438</v>
      </c>
      <c r="B360" s="19" t="s">
        <v>439</v>
      </c>
      <c r="C360" s="19" t="s">
        <v>14</v>
      </c>
      <c r="D360" s="20">
        <v>9</v>
      </c>
      <c r="E360" s="20">
        <v>16304</v>
      </c>
      <c r="F360" s="21">
        <v>1322</v>
      </c>
      <c r="G360" s="22">
        <v>8.1084396000000005</v>
      </c>
    </row>
    <row r="361" spans="1:7" x14ac:dyDescent="0.35">
      <c r="A361" s="19" t="s">
        <v>440</v>
      </c>
      <c r="B361" s="19" t="s">
        <v>439</v>
      </c>
      <c r="C361" s="19" t="s">
        <v>14</v>
      </c>
      <c r="D361" s="20">
        <v>11</v>
      </c>
      <c r="E361" s="20">
        <v>278950</v>
      </c>
      <c r="F361" s="21">
        <v>18304</v>
      </c>
      <c r="G361" s="22">
        <v>6.5617494000000001</v>
      </c>
    </row>
    <row r="362" spans="1:7" x14ac:dyDescent="0.35">
      <c r="A362" s="19" t="s">
        <v>441</v>
      </c>
      <c r="B362" s="19" t="s">
        <v>439</v>
      </c>
      <c r="C362" s="19" t="s">
        <v>16</v>
      </c>
      <c r="D362" s="20">
        <v>15</v>
      </c>
      <c r="E362" s="20">
        <v>87041</v>
      </c>
      <c r="F362" s="21">
        <v>6864</v>
      </c>
      <c r="G362" s="22">
        <v>7.8859387999999999</v>
      </c>
    </row>
    <row r="363" spans="1:7" x14ac:dyDescent="0.35">
      <c r="A363" s="19" t="s">
        <v>442</v>
      </c>
      <c r="B363" s="19" t="s">
        <v>439</v>
      </c>
      <c r="C363" s="19" t="s">
        <v>16</v>
      </c>
      <c r="D363" s="20">
        <v>1</v>
      </c>
      <c r="E363" s="20">
        <v>11883</v>
      </c>
      <c r="F363" s="21">
        <v>967</v>
      </c>
      <c r="G363" s="22">
        <v>8.1376757000000008</v>
      </c>
    </row>
    <row r="364" spans="1:7" x14ac:dyDescent="0.35">
      <c r="A364" s="19" t="s">
        <v>443</v>
      </c>
      <c r="B364" s="19" t="s">
        <v>439</v>
      </c>
      <c r="C364" s="19" t="s">
        <v>16</v>
      </c>
      <c r="D364" s="20">
        <v>58</v>
      </c>
      <c r="E364" s="20">
        <v>39491</v>
      </c>
      <c r="F364" s="21">
        <v>2816.4</v>
      </c>
      <c r="G364" s="22">
        <v>7.1317515</v>
      </c>
    </row>
    <row r="365" spans="1:7" x14ac:dyDescent="0.35">
      <c r="A365" s="19" t="s">
        <v>444</v>
      </c>
      <c r="B365" s="19" t="s">
        <v>439</v>
      </c>
      <c r="C365" s="19" t="s">
        <v>16</v>
      </c>
      <c r="D365" s="20">
        <v>6</v>
      </c>
      <c r="E365" s="20">
        <v>121895</v>
      </c>
      <c r="F365" s="21">
        <v>7978</v>
      </c>
      <c r="G365" s="22">
        <v>6.5449771999999999</v>
      </c>
    </row>
    <row r="366" spans="1:7" x14ac:dyDescent="0.35">
      <c r="A366" s="19" t="s">
        <v>445</v>
      </c>
      <c r="B366" s="19" t="s">
        <v>439</v>
      </c>
      <c r="C366" s="19" t="s">
        <v>16</v>
      </c>
      <c r="D366" s="20">
        <v>233</v>
      </c>
      <c r="E366" s="20">
        <v>309817</v>
      </c>
      <c r="F366" s="21">
        <v>26870</v>
      </c>
      <c r="G366" s="22">
        <v>8.6728617000000003</v>
      </c>
    </row>
    <row r="367" spans="1:7" x14ac:dyDescent="0.35">
      <c r="A367" s="19" t="s">
        <v>446</v>
      </c>
      <c r="B367" s="19" t="s">
        <v>439</v>
      </c>
      <c r="C367" s="19" t="s">
        <v>16</v>
      </c>
      <c r="D367" s="20">
        <v>3</v>
      </c>
      <c r="E367" s="20">
        <v>59136</v>
      </c>
      <c r="F367" s="21">
        <v>3733</v>
      </c>
      <c r="G367" s="22">
        <v>6.3125676000000004</v>
      </c>
    </row>
    <row r="368" spans="1:7" x14ac:dyDescent="0.35">
      <c r="A368" s="19" t="s">
        <v>447</v>
      </c>
      <c r="B368" s="19" t="s">
        <v>439</v>
      </c>
      <c r="C368" s="19" t="s">
        <v>16</v>
      </c>
      <c r="D368" s="20">
        <v>1</v>
      </c>
      <c r="E368" s="20">
        <v>13701</v>
      </c>
      <c r="F368" s="21">
        <v>1052</v>
      </c>
      <c r="G368" s="22">
        <v>7.6782716999999998</v>
      </c>
    </row>
    <row r="369" spans="1:7" x14ac:dyDescent="0.35">
      <c r="A369" s="19" t="s">
        <v>448</v>
      </c>
      <c r="B369" s="19" t="s">
        <v>439</v>
      </c>
      <c r="C369" s="19" t="s">
        <v>16</v>
      </c>
      <c r="D369" s="20">
        <v>3</v>
      </c>
      <c r="E369" s="20">
        <v>13378</v>
      </c>
      <c r="F369" s="21">
        <v>1060</v>
      </c>
      <c r="G369" s="22">
        <v>7.9234564000000001</v>
      </c>
    </row>
    <row r="370" spans="1:7" x14ac:dyDescent="0.35">
      <c r="A370" s="19" t="s">
        <v>450</v>
      </c>
      <c r="B370" s="19" t="s">
        <v>439</v>
      </c>
      <c r="C370" s="19" t="s">
        <v>16</v>
      </c>
      <c r="D370" s="20">
        <v>2</v>
      </c>
      <c r="E370" s="20">
        <v>66850</v>
      </c>
      <c r="F370" s="21">
        <v>3770</v>
      </c>
      <c r="G370" s="22">
        <v>5.6394913999999998</v>
      </c>
    </row>
    <row r="371" spans="1:7" x14ac:dyDescent="0.35">
      <c r="A371" s="19" t="s">
        <v>452</v>
      </c>
      <c r="B371" s="19" t="s">
        <v>439</v>
      </c>
      <c r="C371" s="19" t="s">
        <v>16</v>
      </c>
      <c r="D371" s="20">
        <v>2</v>
      </c>
      <c r="E371" s="20">
        <v>9370</v>
      </c>
      <c r="F371" s="21">
        <v>879</v>
      </c>
      <c r="G371" s="22">
        <v>9.3810032000000003</v>
      </c>
    </row>
    <row r="372" spans="1:7" x14ac:dyDescent="0.35">
      <c r="A372" s="19" t="s">
        <v>453</v>
      </c>
      <c r="B372" s="19" t="s">
        <v>439</v>
      </c>
      <c r="C372" s="19" t="s">
        <v>16</v>
      </c>
      <c r="D372" s="20">
        <v>2</v>
      </c>
      <c r="E372" s="20">
        <v>36361</v>
      </c>
      <c r="F372" s="21">
        <v>2204</v>
      </c>
      <c r="G372" s="22">
        <v>6.0614394999999996</v>
      </c>
    </row>
    <row r="373" spans="1:7" x14ac:dyDescent="0.35">
      <c r="A373" s="19" t="s">
        <v>454</v>
      </c>
      <c r="B373" s="19" t="s">
        <v>439</v>
      </c>
      <c r="C373" s="19" t="s">
        <v>16</v>
      </c>
      <c r="D373" s="20">
        <v>28</v>
      </c>
      <c r="E373" s="20">
        <v>467100</v>
      </c>
      <c r="F373" s="21">
        <v>56287</v>
      </c>
      <c r="G373" s="22">
        <v>12.05031</v>
      </c>
    </row>
    <row r="374" spans="1:7" x14ac:dyDescent="0.35">
      <c r="A374" s="19" t="s">
        <v>455</v>
      </c>
      <c r="B374" s="19" t="s">
        <v>439</v>
      </c>
      <c r="C374" s="19" t="s">
        <v>16</v>
      </c>
      <c r="D374" s="20">
        <v>3</v>
      </c>
      <c r="E374" s="20">
        <v>20064</v>
      </c>
      <c r="F374" s="21">
        <v>2023.2</v>
      </c>
      <c r="G374" s="22">
        <v>10.083731999999999</v>
      </c>
    </row>
    <row r="375" spans="1:7" x14ac:dyDescent="0.35">
      <c r="A375" s="19" t="s">
        <v>456</v>
      </c>
      <c r="B375" s="19" t="s">
        <v>439</v>
      </c>
      <c r="C375" s="19" t="s">
        <v>16</v>
      </c>
      <c r="D375" s="20">
        <v>4</v>
      </c>
      <c r="E375" s="20">
        <v>39123</v>
      </c>
      <c r="F375" s="21">
        <v>2884</v>
      </c>
      <c r="G375" s="22">
        <v>7.3716227999999999</v>
      </c>
    </row>
    <row r="376" spans="1:7" x14ac:dyDescent="0.35">
      <c r="A376" s="19" t="s">
        <v>457</v>
      </c>
      <c r="B376" s="19" t="s">
        <v>439</v>
      </c>
      <c r="C376" s="19" t="s">
        <v>14</v>
      </c>
      <c r="D376" s="20">
        <v>1</v>
      </c>
      <c r="E376" s="20">
        <v>9647</v>
      </c>
      <c r="F376" s="21">
        <v>839</v>
      </c>
      <c r="G376" s="22">
        <v>8.6970042999999997</v>
      </c>
    </row>
    <row r="377" spans="1:7" x14ac:dyDescent="0.35">
      <c r="A377" s="19" t="s">
        <v>458</v>
      </c>
      <c r="B377" s="19" t="s">
        <v>439</v>
      </c>
      <c r="C377" s="19" t="s">
        <v>14</v>
      </c>
      <c r="D377" s="20">
        <v>71</v>
      </c>
      <c r="E377" s="20">
        <v>82967</v>
      </c>
      <c r="F377" s="21">
        <v>6501</v>
      </c>
      <c r="G377" s="22">
        <v>7.8356455</v>
      </c>
    </row>
    <row r="378" spans="1:7" x14ac:dyDescent="0.35">
      <c r="A378" s="19" t="s">
        <v>459</v>
      </c>
      <c r="B378" s="19" t="s">
        <v>439</v>
      </c>
      <c r="C378" s="19" t="s">
        <v>11</v>
      </c>
      <c r="D378" s="20">
        <v>356</v>
      </c>
      <c r="E378" s="20">
        <v>750975</v>
      </c>
      <c r="F378" s="21">
        <v>59283.5</v>
      </c>
      <c r="G378" s="22">
        <v>7.8942041999999999</v>
      </c>
    </row>
    <row r="379" spans="1:7" x14ac:dyDescent="0.35">
      <c r="A379" s="19" t="s">
        <v>460</v>
      </c>
      <c r="B379" s="19" t="s">
        <v>439</v>
      </c>
      <c r="C379" s="19" t="s">
        <v>14</v>
      </c>
      <c r="D379" s="20">
        <v>6</v>
      </c>
      <c r="E379" s="20">
        <v>97240</v>
      </c>
      <c r="F379" s="21">
        <v>7599</v>
      </c>
      <c r="G379" s="22">
        <v>7.8146852999999998</v>
      </c>
    </row>
    <row r="380" spans="1:7" x14ac:dyDescent="0.35">
      <c r="A380" s="19" t="s">
        <v>461</v>
      </c>
      <c r="B380" s="19" t="s">
        <v>439</v>
      </c>
      <c r="C380" s="19" t="s">
        <v>14</v>
      </c>
      <c r="D380" s="20">
        <v>6</v>
      </c>
      <c r="E380" s="20">
        <v>627338</v>
      </c>
      <c r="F380" s="21">
        <v>33011</v>
      </c>
      <c r="G380" s="22">
        <v>5.2620756000000002</v>
      </c>
    </row>
    <row r="381" spans="1:7" x14ac:dyDescent="0.35">
      <c r="A381" s="19" t="s">
        <v>462</v>
      </c>
      <c r="B381" s="19" t="s">
        <v>439</v>
      </c>
      <c r="C381" s="19" t="s">
        <v>14</v>
      </c>
      <c r="D381" s="20">
        <v>1</v>
      </c>
      <c r="E381" s="20">
        <v>12562</v>
      </c>
      <c r="F381" s="21">
        <v>715</v>
      </c>
      <c r="G381" s="22">
        <v>5.6917688000000002</v>
      </c>
    </row>
    <row r="382" spans="1:7" x14ac:dyDescent="0.35">
      <c r="A382" s="19" t="s">
        <v>463</v>
      </c>
      <c r="B382" s="19" t="s">
        <v>439</v>
      </c>
      <c r="C382" s="19" t="s">
        <v>14</v>
      </c>
      <c r="D382" s="20">
        <v>2</v>
      </c>
      <c r="E382" s="20">
        <v>30632</v>
      </c>
      <c r="F382" s="21">
        <v>2076</v>
      </c>
      <c r="G382" s="22">
        <v>6.7772264</v>
      </c>
    </row>
    <row r="383" spans="1:7" x14ac:dyDescent="0.35">
      <c r="A383" s="19" t="s">
        <v>464</v>
      </c>
      <c r="B383" s="19" t="s">
        <v>439</v>
      </c>
      <c r="C383" s="19" t="s">
        <v>16</v>
      </c>
      <c r="D383" s="20">
        <v>34</v>
      </c>
      <c r="E383" s="20">
        <v>326012</v>
      </c>
      <c r="F383" s="21">
        <v>17009</v>
      </c>
      <c r="G383" s="22">
        <v>5.2172926000000004</v>
      </c>
    </row>
    <row r="384" spans="1:7" x14ac:dyDescent="0.35">
      <c r="A384" s="19" t="s">
        <v>465</v>
      </c>
      <c r="B384" s="19" t="s">
        <v>439</v>
      </c>
      <c r="C384" s="19" t="s">
        <v>14</v>
      </c>
      <c r="D384" s="20">
        <v>10</v>
      </c>
      <c r="E384" s="20">
        <v>72063</v>
      </c>
      <c r="F384" s="21">
        <v>4921</v>
      </c>
      <c r="G384" s="22">
        <v>6.8287471000000002</v>
      </c>
    </row>
    <row r="385" spans="1:7" x14ac:dyDescent="0.35">
      <c r="A385" s="19" t="s">
        <v>466</v>
      </c>
      <c r="B385" s="19" t="s">
        <v>439</v>
      </c>
      <c r="C385" s="19" t="s">
        <v>14</v>
      </c>
      <c r="D385" s="20">
        <v>7</v>
      </c>
      <c r="E385" s="20">
        <v>77255</v>
      </c>
      <c r="F385" s="21">
        <v>5488.3</v>
      </c>
      <c r="G385" s="22">
        <v>7.1041356999999996</v>
      </c>
    </row>
    <row r="386" spans="1:7" x14ac:dyDescent="0.35">
      <c r="A386" s="19" t="s">
        <v>467</v>
      </c>
      <c r="B386" s="19" t="s">
        <v>439</v>
      </c>
      <c r="C386" s="19" t="s">
        <v>14</v>
      </c>
      <c r="D386" s="20">
        <v>12</v>
      </c>
      <c r="E386" s="20">
        <v>47043</v>
      </c>
      <c r="F386" s="21">
        <v>4338</v>
      </c>
      <c r="G386" s="22">
        <v>9.2213507000000003</v>
      </c>
    </row>
    <row r="387" spans="1:7" x14ac:dyDescent="0.35">
      <c r="A387" s="19" t="s">
        <v>468</v>
      </c>
      <c r="B387" s="19" t="s">
        <v>439</v>
      </c>
      <c r="C387" s="19" t="s">
        <v>14</v>
      </c>
      <c r="D387" s="20">
        <v>29</v>
      </c>
      <c r="E387" s="20">
        <v>7277718</v>
      </c>
      <c r="F387" s="21">
        <v>347614</v>
      </c>
      <c r="G387" s="22">
        <v>4.7764148000000004</v>
      </c>
    </row>
    <row r="388" spans="1:7" x14ac:dyDescent="0.35">
      <c r="A388" s="19" t="s">
        <v>469</v>
      </c>
      <c r="B388" s="19" t="s">
        <v>439</v>
      </c>
      <c r="C388" s="19" t="s">
        <v>11</v>
      </c>
      <c r="D388" s="20">
        <v>1079</v>
      </c>
      <c r="E388" s="20">
        <v>1960411</v>
      </c>
      <c r="F388" s="21">
        <v>142303</v>
      </c>
      <c r="G388" s="22">
        <v>7.2588350000000004</v>
      </c>
    </row>
    <row r="389" spans="1:7" x14ac:dyDescent="0.35">
      <c r="A389" s="19" t="s">
        <v>470</v>
      </c>
      <c r="B389" s="19" t="s">
        <v>439</v>
      </c>
      <c r="C389" s="19" t="s">
        <v>11</v>
      </c>
      <c r="D389" s="20">
        <v>1703</v>
      </c>
      <c r="E389" s="20">
        <v>6159495</v>
      </c>
      <c r="F389" s="21">
        <v>398138.4</v>
      </c>
      <c r="G389" s="22">
        <v>6.4638156000000002</v>
      </c>
    </row>
    <row r="390" spans="1:7" x14ac:dyDescent="0.35">
      <c r="A390" s="19" t="s">
        <v>471</v>
      </c>
      <c r="B390" s="19" t="s">
        <v>439</v>
      </c>
      <c r="C390" s="19" t="s">
        <v>14</v>
      </c>
      <c r="D390" s="20">
        <v>7</v>
      </c>
      <c r="E390" s="20">
        <v>11676</v>
      </c>
      <c r="F390" s="21">
        <v>931</v>
      </c>
      <c r="G390" s="22">
        <v>7.9736210999999999</v>
      </c>
    </row>
    <row r="391" spans="1:7" x14ac:dyDescent="0.35">
      <c r="A391" s="19" t="s">
        <v>472</v>
      </c>
      <c r="B391" s="19" t="s">
        <v>439</v>
      </c>
      <c r="C391" s="19" t="s">
        <v>11</v>
      </c>
      <c r="D391" s="20">
        <v>547</v>
      </c>
      <c r="E391" s="20">
        <v>2449628</v>
      </c>
      <c r="F391" s="21">
        <v>170349.3</v>
      </c>
      <c r="G391" s="22">
        <v>6.9540885000000001</v>
      </c>
    </row>
    <row r="392" spans="1:7" x14ac:dyDescent="0.35">
      <c r="A392" s="19" t="s">
        <v>475</v>
      </c>
      <c r="B392" s="19" t="s">
        <v>439</v>
      </c>
      <c r="C392" s="19" t="s">
        <v>14</v>
      </c>
      <c r="D392" s="20">
        <v>2</v>
      </c>
      <c r="E392" s="20">
        <v>126858</v>
      </c>
      <c r="F392" s="21">
        <v>7248</v>
      </c>
      <c r="G392" s="22">
        <v>5.7134748999999996</v>
      </c>
    </row>
    <row r="393" spans="1:7" x14ac:dyDescent="0.35">
      <c r="A393" s="19" t="s">
        <v>476</v>
      </c>
      <c r="B393" s="19" t="s">
        <v>439</v>
      </c>
      <c r="C393" s="19" t="s">
        <v>14</v>
      </c>
      <c r="D393" s="20">
        <v>34</v>
      </c>
      <c r="E393" s="20">
        <v>1296802</v>
      </c>
      <c r="F393" s="21">
        <v>64432</v>
      </c>
      <c r="G393" s="22">
        <v>4.9685303000000003</v>
      </c>
    </row>
    <row r="394" spans="1:7" x14ac:dyDescent="0.35">
      <c r="A394" s="19" t="s">
        <v>477</v>
      </c>
      <c r="B394" s="19" t="s">
        <v>439</v>
      </c>
      <c r="C394" s="19" t="s">
        <v>14</v>
      </c>
      <c r="D394" s="20">
        <v>26</v>
      </c>
      <c r="E394" s="20">
        <v>330272</v>
      </c>
      <c r="F394" s="21">
        <v>21720</v>
      </c>
      <c r="G394" s="22">
        <v>6.5763976</v>
      </c>
    </row>
    <row r="395" spans="1:7" x14ac:dyDescent="0.35">
      <c r="A395" s="19" t="s">
        <v>478</v>
      </c>
      <c r="B395" s="19" t="s">
        <v>439</v>
      </c>
      <c r="C395" s="19" t="s">
        <v>14</v>
      </c>
      <c r="D395" s="20">
        <v>22</v>
      </c>
      <c r="E395" s="20">
        <v>243039</v>
      </c>
      <c r="F395" s="21">
        <v>15664</v>
      </c>
      <c r="G395" s="22">
        <v>6.4450561000000004</v>
      </c>
    </row>
    <row r="396" spans="1:7" x14ac:dyDescent="0.35">
      <c r="A396" s="19" t="s">
        <v>479</v>
      </c>
      <c r="B396" s="19" t="s">
        <v>439</v>
      </c>
      <c r="C396" s="19" t="s">
        <v>14</v>
      </c>
      <c r="D396" s="20">
        <v>11</v>
      </c>
      <c r="E396" s="20">
        <v>129652</v>
      </c>
      <c r="F396" s="21">
        <v>9378</v>
      </c>
      <c r="G396" s="22">
        <v>7.2332089000000002</v>
      </c>
    </row>
    <row r="397" spans="1:7" x14ac:dyDescent="0.35">
      <c r="A397" s="19" t="s">
        <v>480</v>
      </c>
      <c r="B397" s="19" t="s">
        <v>439</v>
      </c>
      <c r="C397" s="19" t="s">
        <v>14</v>
      </c>
      <c r="D397" s="20">
        <v>641</v>
      </c>
      <c r="E397" s="20">
        <v>380952</v>
      </c>
      <c r="F397" s="21">
        <v>31625.1</v>
      </c>
      <c r="G397" s="22">
        <v>8.3015971000000004</v>
      </c>
    </row>
    <row r="398" spans="1:7" x14ac:dyDescent="0.35">
      <c r="A398" s="19" t="s">
        <v>481</v>
      </c>
      <c r="B398" s="19" t="s">
        <v>439</v>
      </c>
      <c r="C398" s="19" t="s">
        <v>14</v>
      </c>
      <c r="D398" s="20">
        <v>11</v>
      </c>
      <c r="E398" s="20">
        <v>131558</v>
      </c>
      <c r="F398" s="21">
        <v>5938</v>
      </c>
      <c r="G398" s="22">
        <v>4.5135985999999999</v>
      </c>
    </row>
    <row r="399" spans="1:7" x14ac:dyDescent="0.35">
      <c r="A399" s="19" t="s">
        <v>1377</v>
      </c>
      <c r="B399" s="19" t="s">
        <v>439</v>
      </c>
      <c r="C399" s="19" t="s">
        <v>127</v>
      </c>
      <c r="D399" s="20">
        <v>10</v>
      </c>
      <c r="E399" s="20">
        <v>3810253</v>
      </c>
      <c r="F399" s="21">
        <v>159020.6</v>
      </c>
      <c r="G399" s="22">
        <v>4.1734919000000001</v>
      </c>
    </row>
    <row r="400" spans="1:7" x14ac:dyDescent="0.35">
      <c r="A400" s="19" t="s">
        <v>482</v>
      </c>
      <c r="B400" s="19" t="s">
        <v>439</v>
      </c>
      <c r="C400" s="19" t="s">
        <v>14</v>
      </c>
      <c r="D400" s="20">
        <v>4</v>
      </c>
      <c r="E400" s="20">
        <v>75846</v>
      </c>
      <c r="F400" s="21">
        <v>4597</v>
      </c>
      <c r="G400" s="22">
        <v>6.0609656000000003</v>
      </c>
    </row>
    <row r="401" spans="1:7" x14ac:dyDescent="0.35">
      <c r="A401" s="19" t="s">
        <v>483</v>
      </c>
      <c r="B401" s="19" t="s">
        <v>439</v>
      </c>
      <c r="C401" s="19" t="s">
        <v>14</v>
      </c>
      <c r="D401" s="20">
        <v>44</v>
      </c>
      <c r="E401" s="20">
        <v>853343</v>
      </c>
      <c r="F401" s="21">
        <v>54769</v>
      </c>
      <c r="G401" s="22">
        <v>6.4181695000000003</v>
      </c>
    </row>
    <row r="402" spans="1:7" x14ac:dyDescent="0.35">
      <c r="A402" s="19" t="s">
        <v>484</v>
      </c>
      <c r="B402" s="19" t="s">
        <v>439</v>
      </c>
      <c r="C402" s="19" t="s">
        <v>14</v>
      </c>
      <c r="D402" s="20">
        <v>5</v>
      </c>
      <c r="E402" s="20">
        <v>79657</v>
      </c>
      <c r="F402" s="21">
        <v>4958</v>
      </c>
      <c r="G402" s="22">
        <v>6.2241862000000001</v>
      </c>
    </row>
    <row r="403" spans="1:7" x14ac:dyDescent="0.35">
      <c r="A403" s="19" t="s">
        <v>485</v>
      </c>
      <c r="B403" s="19" t="s">
        <v>486</v>
      </c>
      <c r="C403" s="19" t="s">
        <v>14</v>
      </c>
      <c r="D403" s="20">
        <v>4</v>
      </c>
      <c r="E403" s="20">
        <v>699904</v>
      </c>
      <c r="F403" s="21">
        <v>37766</v>
      </c>
      <c r="G403" s="22">
        <v>5.3958829000000001</v>
      </c>
    </row>
    <row r="404" spans="1:7" x14ac:dyDescent="0.35">
      <c r="A404" s="19" t="s">
        <v>487</v>
      </c>
      <c r="B404" s="19" t="s">
        <v>486</v>
      </c>
      <c r="C404" s="19" t="s">
        <v>16</v>
      </c>
      <c r="D404" s="20">
        <v>7</v>
      </c>
      <c r="E404" s="20">
        <v>5569</v>
      </c>
      <c r="F404" s="21">
        <v>443</v>
      </c>
      <c r="G404" s="22">
        <v>7.9547495000000001</v>
      </c>
    </row>
    <row r="405" spans="1:7" x14ac:dyDescent="0.35">
      <c r="A405" s="19" t="s">
        <v>489</v>
      </c>
      <c r="B405" s="19" t="s">
        <v>486</v>
      </c>
      <c r="C405" s="19" t="s">
        <v>16</v>
      </c>
      <c r="D405" s="20">
        <v>5</v>
      </c>
      <c r="E405" s="20">
        <v>86466</v>
      </c>
      <c r="F405" s="21">
        <v>5191.8</v>
      </c>
      <c r="G405" s="22">
        <v>6.0044411000000002</v>
      </c>
    </row>
    <row r="406" spans="1:7" x14ac:dyDescent="0.35">
      <c r="A406" s="19" t="s">
        <v>490</v>
      </c>
      <c r="B406" s="19" t="s">
        <v>486</v>
      </c>
      <c r="C406" s="19" t="s">
        <v>16</v>
      </c>
      <c r="D406" s="20">
        <v>15</v>
      </c>
      <c r="E406" s="20">
        <v>3824</v>
      </c>
      <c r="F406" s="21">
        <v>184</v>
      </c>
      <c r="G406" s="22">
        <v>4.8117155</v>
      </c>
    </row>
    <row r="407" spans="1:7" x14ac:dyDescent="0.35">
      <c r="A407" s="19" t="s">
        <v>491</v>
      </c>
      <c r="B407" s="19" t="s">
        <v>486</v>
      </c>
      <c r="C407" s="19" t="s">
        <v>14</v>
      </c>
      <c r="D407" s="20">
        <v>104</v>
      </c>
      <c r="E407" s="20">
        <v>230032</v>
      </c>
      <c r="F407" s="21">
        <v>18934.7</v>
      </c>
      <c r="G407" s="22">
        <v>8.2313329999999993</v>
      </c>
    </row>
    <row r="408" spans="1:7" x14ac:dyDescent="0.35">
      <c r="A408" s="19" t="s">
        <v>492</v>
      </c>
      <c r="B408" s="19" t="s">
        <v>486</v>
      </c>
      <c r="C408" s="19" t="s">
        <v>11</v>
      </c>
      <c r="D408" s="20">
        <v>539</v>
      </c>
      <c r="E408" s="20">
        <v>2169777</v>
      </c>
      <c r="F408" s="21">
        <v>175169</v>
      </c>
      <c r="G408" s="22">
        <v>8.0731338000000008</v>
      </c>
    </row>
    <row r="409" spans="1:7" x14ac:dyDescent="0.35">
      <c r="A409" s="19" t="s">
        <v>493</v>
      </c>
      <c r="B409" s="19" t="s">
        <v>486</v>
      </c>
      <c r="C409" s="19" t="s">
        <v>14</v>
      </c>
      <c r="D409" s="20">
        <v>154</v>
      </c>
      <c r="E409" s="20">
        <v>5315</v>
      </c>
      <c r="F409" s="21">
        <v>974.4</v>
      </c>
      <c r="G409" s="22">
        <v>18.333020000000001</v>
      </c>
    </row>
    <row r="410" spans="1:7" x14ac:dyDescent="0.35">
      <c r="A410" s="19" t="s">
        <v>494</v>
      </c>
      <c r="B410" s="19" t="s">
        <v>486</v>
      </c>
      <c r="C410" s="19" t="s">
        <v>14</v>
      </c>
      <c r="D410" s="20">
        <v>558</v>
      </c>
      <c r="E410" s="20">
        <v>289176</v>
      </c>
      <c r="F410" s="21">
        <v>27737.7</v>
      </c>
      <c r="G410" s="22">
        <v>9.5919785999999991</v>
      </c>
    </row>
    <row r="411" spans="1:7" x14ac:dyDescent="0.35">
      <c r="A411" s="19" t="s">
        <v>495</v>
      </c>
      <c r="B411" s="19" t="s">
        <v>486</v>
      </c>
      <c r="C411" s="19" t="s">
        <v>11</v>
      </c>
      <c r="D411" s="20">
        <v>11610</v>
      </c>
      <c r="E411" s="20">
        <v>29869186</v>
      </c>
      <c r="F411" s="21">
        <v>1767520.7</v>
      </c>
      <c r="G411" s="22">
        <v>5.9175389000000003</v>
      </c>
    </row>
    <row r="412" spans="1:7" x14ac:dyDescent="0.35">
      <c r="A412" s="19" t="s">
        <v>496</v>
      </c>
      <c r="B412" s="19" t="s">
        <v>486</v>
      </c>
      <c r="C412" s="19" t="s">
        <v>11</v>
      </c>
      <c r="D412" s="20">
        <v>1701</v>
      </c>
      <c r="E412" s="20">
        <v>414658</v>
      </c>
      <c r="F412" s="21">
        <v>30220.3</v>
      </c>
      <c r="G412" s="22">
        <v>7.2880060000000002</v>
      </c>
    </row>
    <row r="413" spans="1:7" x14ac:dyDescent="0.35">
      <c r="A413" s="19" t="s">
        <v>497</v>
      </c>
      <c r="B413" s="19" t="s">
        <v>486</v>
      </c>
      <c r="C413" s="19" t="s">
        <v>14</v>
      </c>
      <c r="D413" s="20">
        <v>79</v>
      </c>
      <c r="E413" s="20">
        <v>63390</v>
      </c>
      <c r="F413" s="21">
        <v>6206</v>
      </c>
      <c r="G413" s="22">
        <v>9.7901877000000006</v>
      </c>
    </row>
    <row r="414" spans="1:7" x14ac:dyDescent="0.35">
      <c r="A414" s="19" t="s">
        <v>498</v>
      </c>
      <c r="B414" s="19" t="s">
        <v>486</v>
      </c>
      <c r="C414" s="19" t="s">
        <v>14</v>
      </c>
      <c r="D414" s="20">
        <v>2802</v>
      </c>
      <c r="E414" s="20">
        <v>8523</v>
      </c>
      <c r="F414" s="21">
        <v>1201</v>
      </c>
      <c r="G414" s="22">
        <v>14.091282</v>
      </c>
    </row>
    <row r="415" spans="1:7" x14ac:dyDescent="0.35">
      <c r="A415" s="19" t="s">
        <v>499</v>
      </c>
      <c r="B415" s="19" t="s">
        <v>486</v>
      </c>
      <c r="C415" s="19" t="s">
        <v>14</v>
      </c>
      <c r="D415" s="20">
        <v>7</v>
      </c>
      <c r="E415" s="20">
        <v>25251</v>
      </c>
      <c r="F415" s="21">
        <v>2381.4</v>
      </c>
      <c r="G415" s="22">
        <v>9.4309136000000002</v>
      </c>
    </row>
    <row r="416" spans="1:7" x14ac:dyDescent="0.35">
      <c r="A416" s="19" t="s">
        <v>500</v>
      </c>
      <c r="B416" s="19" t="s">
        <v>486</v>
      </c>
      <c r="C416" s="19" t="s">
        <v>14</v>
      </c>
      <c r="D416" s="20">
        <v>6</v>
      </c>
      <c r="E416" s="20">
        <v>50489</v>
      </c>
      <c r="F416" s="21">
        <v>4285</v>
      </c>
      <c r="G416" s="22">
        <v>8.4869971999999994</v>
      </c>
    </row>
    <row r="417" spans="1:7" x14ac:dyDescent="0.35">
      <c r="A417" s="19" t="s">
        <v>501</v>
      </c>
      <c r="B417" s="19" t="s">
        <v>486</v>
      </c>
      <c r="C417" s="19" t="s">
        <v>14</v>
      </c>
      <c r="D417" s="20">
        <v>10</v>
      </c>
      <c r="E417" s="20">
        <v>43691</v>
      </c>
      <c r="F417" s="21">
        <v>4176.3999999999996</v>
      </c>
      <c r="G417" s="22">
        <v>9.5589481000000003</v>
      </c>
    </row>
    <row r="418" spans="1:7" x14ac:dyDescent="0.35">
      <c r="A418" s="19" t="s">
        <v>502</v>
      </c>
      <c r="B418" s="19" t="s">
        <v>486</v>
      </c>
      <c r="C418" s="19" t="s">
        <v>14</v>
      </c>
      <c r="D418" s="20">
        <v>26</v>
      </c>
      <c r="E418" s="20">
        <v>229695</v>
      </c>
      <c r="F418" s="21">
        <v>17690.400000000001</v>
      </c>
      <c r="G418" s="22">
        <v>7.7016913999999996</v>
      </c>
    </row>
    <row r="419" spans="1:7" x14ac:dyDescent="0.35">
      <c r="A419" s="19" t="s">
        <v>97</v>
      </c>
      <c r="B419" s="19" t="s">
        <v>486</v>
      </c>
      <c r="C419" s="19" t="s">
        <v>11</v>
      </c>
      <c r="D419" s="20">
        <v>2069</v>
      </c>
      <c r="E419" s="20">
        <v>1050715</v>
      </c>
      <c r="F419" s="21">
        <v>85322.8</v>
      </c>
      <c r="G419" s="22">
        <v>8.1204512999999992</v>
      </c>
    </row>
    <row r="420" spans="1:7" x14ac:dyDescent="0.35">
      <c r="A420" s="19" t="s">
        <v>1403</v>
      </c>
      <c r="B420" s="19" t="s">
        <v>486</v>
      </c>
      <c r="C420" s="19" t="s">
        <v>106</v>
      </c>
      <c r="D420" s="20">
        <v>3</v>
      </c>
      <c r="E420" s="20">
        <v>2551127</v>
      </c>
      <c r="F420" s="21">
        <v>157185.5</v>
      </c>
      <c r="G420" s="22">
        <v>6.1614142000000003</v>
      </c>
    </row>
    <row r="421" spans="1:7" x14ac:dyDescent="0.35">
      <c r="A421" s="19" t="s">
        <v>504</v>
      </c>
      <c r="B421" s="19" t="s">
        <v>486</v>
      </c>
      <c r="C421" s="19" t="s">
        <v>14</v>
      </c>
      <c r="D421" s="20">
        <v>1</v>
      </c>
      <c r="E421" s="20">
        <v>3330</v>
      </c>
      <c r="F421" s="21">
        <v>413</v>
      </c>
      <c r="G421" s="22">
        <v>12.402402</v>
      </c>
    </row>
    <row r="422" spans="1:7" x14ac:dyDescent="0.35">
      <c r="A422" s="19" t="s">
        <v>505</v>
      </c>
      <c r="B422" s="19" t="s">
        <v>506</v>
      </c>
      <c r="C422" s="19" t="s">
        <v>16</v>
      </c>
      <c r="D422" s="20">
        <v>37</v>
      </c>
      <c r="E422" s="20">
        <v>120360</v>
      </c>
      <c r="F422" s="21">
        <v>13604.7</v>
      </c>
      <c r="G422" s="22">
        <v>11.30334</v>
      </c>
    </row>
    <row r="423" spans="1:7" x14ac:dyDescent="0.35">
      <c r="A423" s="19" t="s">
        <v>507</v>
      </c>
      <c r="B423" s="19" t="s">
        <v>506</v>
      </c>
      <c r="C423" s="19" t="s">
        <v>16</v>
      </c>
      <c r="D423" s="20">
        <v>25</v>
      </c>
      <c r="E423" s="20">
        <v>49910</v>
      </c>
      <c r="F423" s="21">
        <v>5106</v>
      </c>
      <c r="G423" s="22">
        <v>10.230415000000001</v>
      </c>
    </row>
    <row r="424" spans="1:7" x14ac:dyDescent="0.35">
      <c r="A424" s="19" t="s">
        <v>508</v>
      </c>
      <c r="B424" s="19" t="s">
        <v>506</v>
      </c>
      <c r="C424" s="19" t="s">
        <v>16</v>
      </c>
      <c r="D424" s="20">
        <v>46</v>
      </c>
      <c r="E424" s="20">
        <v>128377</v>
      </c>
      <c r="F424" s="21">
        <v>20545</v>
      </c>
      <c r="G424" s="22">
        <v>16.003646</v>
      </c>
    </row>
    <row r="425" spans="1:7" x14ac:dyDescent="0.35">
      <c r="A425" s="19" t="s">
        <v>509</v>
      </c>
      <c r="B425" s="19" t="s">
        <v>506</v>
      </c>
      <c r="C425" s="19" t="s">
        <v>16</v>
      </c>
      <c r="D425" s="20">
        <v>1882</v>
      </c>
      <c r="E425" s="20">
        <v>265269</v>
      </c>
      <c r="F425" s="21">
        <v>30451.599999999999</v>
      </c>
      <c r="G425" s="22">
        <v>11.479517</v>
      </c>
    </row>
    <row r="426" spans="1:7" x14ac:dyDescent="0.35">
      <c r="A426" s="19" t="s">
        <v>510</v>
      </c>
      <c r="B426" s="19" t="s">
        <v>506</v>
      </c>
      <c r="C426" s="19" t="s">
        <v>16</v>
      </c>
      <c r="D426" s="20">
        <v>404</v>
      </c>
      <c r="E426" s="20">
        <v>216538</v>
      </c>
      <c r="F426" s="21">
        <v>28505</v>
      </c>
      <c r="G426" s="22">
        <v>13.163971</v>
      </c>
    </row>
    <row r="427" spans="1:7" x14ac:dyDescent="0.35">
      <c r="A427" s="19" t="s">
        <v>511</v>
      </c>
      <c r="B427" s="19" t="s">
        <v>506</v>
      </c>
      <c r="C427" s="19" t="s">
        <v>16</v>
      </c>
      <c r="D427" s="20">
        <v>58</v>
      </c>
      <c r="E427" s="20">
        <v>109551</v>
      </c>
      <c r="F427" s="21">
        <v>14856</v>
      </c>
      <c r="G427" s="22">
        <v>13.560807</v>
      </c>
    </row>
    <row r="428" spans="1:7" x14ac:dyDescent="0.35">
      <c r="A428" s="19" t="s">
        <v>512</v>
      </c>
      <c r="B428" s="19" t="s">
        <v>506</v>
      </c>
      <c r="C428" s="19" t="s">
        <v>11</v>
      </c>
      <c r="D428" s="20">
        <v>7</v>
      </c>
      <c r="E428" s="20">
        <v>17708</v>
      </c>
      <c r="F428" s="21">
        <v>3030</v>
      </c>
      <c r="G428" s="22">
        <v>17.110910000000001</v>
      </c>
    </row>
    <row r="429" spans="1:7" x14ac:dyDescent="0.35">
      <c r="A429" s="19" t="s">
        <v>513</v>
      </c>
      <c r="B429" s="19" t="s">
        <v>506</v>
      </c>
      <c r="C429" s="19" t="s">
        <v>11</v>
      </c>
      <c r="D429" s="20">
        <v>1172</v>
      </c>
      <c r="E429" s="20">
        <v>143836</v>
      </c>
      <c r="F429" s="21">
        <v>25507.5</v>
      </c>
      <c r="G429" s="22">
        <v>17.733737999999999</v>
      </c>
    </row>
    <row r="430" spans="1:7" x14ac:dyDescent="0.35">
      <c r="A430" s="19" t="s">
        <v>514</v>
      </c>
      <c r="B430" s="19" t="s">
        <v>506</v>
      </c>
      <c r="C430" s="19" t="s">
        <v>11</v>
      </c>
      <c r="D430" s="20">
        <v>709</v>
      </c>
      <c r="E430" s="20">
        <v>105281</v>
      </c>
      <c r="F430" s="21">
        <v>22111</v>
      </c>
      <c r="G430" s="22">
        <v>21.00189</v>
      </c>
    </row>
    <row r="431" spans="1:7" x14ac:dyDescent="0.35">
      <c r="A431" s="19" t="s">
        <v>515</v>
      </c>
      <c r="B431" s="19" t="s">
        <v>506</v>
      </c>
      <c r="C431" s="19" t="s">
        <v>11</v>
      </c>
      <c r="D431" s="20">
        <v>1</v>
      </c>
      <c r="E431" s="20">
        <v>120</v>
      </c>
      <c r="F431" s="21">
        <v>27.3</v>
      </c>
      <c r="G431" s="22">
        <v>22.75</v>
      </c>
    </row>
    <row r="432" spans="1:7" x14ac:dyDescent="0.35">
      <c r="A432" s="19" t="s">
        <v>516</v>
      </c>
      <c r="B432" s="19" t="s">
        <v>506</v>
      </c>
      <c r="C432" s="19" t="s">
        <v>16</v>
      </c>
      <c r="D432" s="20">
        <v>5</v>
      </c>
      <c r="E432" s="20">
        <v>17339</v>
      </c>
      <c r="F432" s="21">
        <v>2375</v>
      </c>
      <c r="G432" s="22">
        <v>13.697445</v>
      </c>
    </row>
    <row r="433" spans="1:7" x14ac:dyDescent="0.35">
      <c r="A433" s="19" t="s">
        <v>517</v>
      </c>
      <c r="B433" s="19" t="s">
        <v>506</v>
      </c>
      <c r="C433" s="19" t="s">
        <v>16</v>
      </c>
      <c r="D433" s="20">
        <v>342</v>
      </c>
      <c r="E433" s="20">
        <v>166304</v>
      </c>
      <c r="F433" s="21">
        <v>20542.3</v>
      </c>
      <c r="G433" s="22">
        <v>12.352259</v>
      </c>
    </row>
    <row r="434" spans="1:7" x14ac:dyDescent="0.35">
      <c r="A434" s="19" t="s">
        <v>518</v>
      </c>
      <c r="B434" s="19" t="s">
        <v>506</v>
      </c>
      <c r="C434" s="19" t="s">
        <v>16</v>
      </c>
      <c r="D434" s="20">
        <v>166</v>
      </c>
      <c r="E434" s="20">
        <v>72794</v>
      </c>
      <c r="F434" s="21">
        <v>9571.5</v>
      </c>
      <c r="G434" s="22">
        <v>13.148749</v>
      </c>
    </row>
    <row r="435" spans="1:7" x14ac:dyDescent="0.35">
      <c r="A435" s="19" t="s">
        <v>519</v>
      </c>
      <c r="B435" s="19" t="s">
        <v>506</v>
      </c>
      <c r="C435" s="19" t="s">
        <v>16</v>
      </c>
      <c r="D435" s="20">
        <v>42</v>
      </c>
      <c r="E435" s="20">
        <v>116985</v>
      </c>
      <c r="F435" s="21">
        <v>15416.7</v>
      </c>
      <c r="G435" s="22">
        <v>13.178356000000001</v>
      </c>
    </row>
    <row r="436" spans="1:7" x14ac:dyDescent="0.35">
      <c r="A436" s="19" t="s">
        <v>520</v>
      </c>
      <c r="B436" s="19" t="s">
        <v>506</v>
      </c>
      <c r="C436" s="19" t="s">
        <v>16</v>
      </c>
      <c r="D436" s="20">
        <v>263</v>
      </c>
      <c r="E436" s="20">
        <v>114530</v>
      </c>
      <c r="F436" s="21">
        <v>13543.7</v>
      </c>
      <c r="G436" s="22">
        <v>11.825461000000001</v>
      </c>
    </row>
    <row r="437" spans="1:7" x14ac:dyDescent="0.35">
      <c r="A437" s="19" t="s">
        <v>521</v>
      </c>
      <c r="B437" s="19" t="s">
        <v>506</v>
      </c>
      <c r="C437" s="19" t="s">
        <v>16</v>
      </c>
      <c r="D437" s="20">
        <v>17</v>
      </c>
      <c r="E437" s="20">
        <v>44387</v>
      </c>
      <c r="F437" s="21">
        <v>5501</v>
      </c>
      <c r="G437" s="22">
        <v>12.393268000000001</v>
      </c>
    </row>
    <row r="438" spans="1:7" x14ac:dyDescent="0.35">
      <c r="A438" s="19" t="s">
        <v>522</v>
      </c>
      <c r="B438" s="19" t="s">
        <v>506</v>
      </c>
      <c r="C438" s="19" t="s">
        <v>16</v>
      </c>
      <c r="D438" s="20">
        <v>154</v>
      </c>
      <c r="E438" s="20">
        <v>81846</v>
      </c>
      <c r="F438" s="21">
        <v>11046</v>
      </c>
      <c r="G438" s="22">
        <v>13.496078000000001</v>
      </c>
    </row>
    <row r="439" spans="1:7" x14ac:dyDescent="0.35">
      <c r="A439" s="19" t="s">
        <v>524</v>
      </c>
      <c r="B439" s="19" t="s">
        <v>506</v>
      </c>
      <c r="C439" s="19" t="s">
        <v>16</v>
      </c>
      <c r="D439" s="20">
        <v>124</v>
      </c>
      <c r="E439" s="20">
        <v>96060</v>
      </c>
      <c r="F439" s="21">
        <v>10260</v>
      </c>
      <c r="G439" s="22">
        <v>10.680823999999999</v>
      </c>
    </row>
    <row r="440" spans="1:7" x14ac:dyDescent="0.35">
      <c r="A440" s="19" t="s">
        <v>525</v>
      </c>
      <c r="B440" s="19" t="s">
        <v>506</v>
      </c>
      <c r="C440" s="19" t="s">
        <v>16</v>
      </c>
      <c r="D440" s="20">
        <v>265</v>
      </c>
      <c r="E440" s="20">
        <v>20904</v>
      </c>
      <c r="F440" s="21">
        <v>2750</v>
      </c>
      <c r="G440" s="22">
        <v>13.155377</v>
      </c>
    </row>
    <row r="441" spans="1:7" x14ac:dyDescent="0.35">
      <c r="A441" s="19" t="s">
        <v>526</v>
      </c>
      <c r="B441" s="19" t="s">
        <v>506</v>
      </c>
      <c r="C441" s="19" t="s">
        <v>16</v>
      </c>
      <c r="D441" s="20">
        <v>5</v>
      </c>
      <c r="E441" s="20">
        <v>43398</v>
      </c>
      <c r="F441" s="21">
        <v>5777.5</v>
      </c>
      <c r="G441" s="22">
        <v>13.312825</v>
      </c>
    </row>
    <row r="442" spans="1:7" x14ac:dyDescent="0.35">
      <c r="A442" s="19" t="s">
        <v>529</v>
      </c>
      <c r="B442" s="19" t="s">
        <v>528</v>
      </c>
      <c r="C442" s="19" t="s">
        <v>11</v>
      </c>
      <c r="D442" s="20">
        <v>3475</v>
      </c>
      <c r="E442" s="20">
        <v>123282</v>
      </c>
      <c r="F442" s="21">
        <v>14747.3</v>
      </c>
      <c r="G442" s="22">
        <v>11.962249</v>
      </c>
    </row>
    <row r="443" spans="1:7" x14ac:dyDescent="0.35">
      <c r="A443" s="19" t="s">
        <v>530</v>
      </c>
      <c r="B443" s="19" t="s">
        <v>528</v>
      </c>
      <c r="C443" s="19" t="s">
        <v>14</v>
      </c>
      <c r="D443" s="20">
        <v>26</v>
      </c>
      <c r="E443" s="20">
        <v>113542</v>
      </c>
      <c r="F443" s="21">
        <v>9337</v>
      </c>
      <c r="G443" s="22">
        <v>8.2233886999999992</v>
      </c>
    </row>
    <row r="444" spans="1:7" x14ac:dyDescent="0.35">
      <c r="A444" s="19" t="s">
        <v>1378</v>
      </c>
      <c r="B444" s="19" t="s">
        <v>528</v>
      </c>
      <c r="C444" s="19" t="s">
        <v>110</v>
      </c>
      <c r="D444" s="20">
        <v>2</v>
      </c>
      <c r="E444" s="20">
        <v>1693</v>
      </c>
      <c r="F444" s="21">
        <v>227.1</v>
      </c>
      <c r="G444" s="22" t="s">
        <v>111</v>
      </c>
    </row>
    <row r="445" spans="1:7" x14ac:dyDescent="0.35">
      <c r="A445" s="19" t="s">
        <v>209</v>
      </c>
      <c r="B445" s="19" t="s">
        <v>528</v>
      </c>
      <c r="C445" s="19" t="s">
        <v>11</v>
      </c>
      <c r="D445" s="20">
        <v>63</v>
      </c>
      <c r="E445" s="20">
        <v>9589</v>
      </c>
      <c r="F445" s="21">
        <v>799.8</v>
      </c>
      <c r="G445" s="22">
        <v>8.3408072000000004</v>
      </c>
    </row>
    <row r="446" spans="1:7" x14ac:dyDescent="0.35">
      <c r="A446" s="19" t="s">
        <v>532</v>
      </c>
      <c r="B446" s="19" t="s">
        <v>528</v>
      </c>
      <c r="C446" s="19" t="s">
        <v>16</v>
      </c>
      <c r="D446" s="20">
        <v>47</v>
      </c>
      <c r="E446" s="20">
        <v>59585</v>
      </c>
      <c r="F446" s="21">
        <v>4055</v>
      </c>
      <c r="G446" s="22">
        <v>6.8054040000000002</v>
      </c>
    </row>
    <row r="447" spans="1:7" x14ac:dyDescent="0.35">
      <c r="A447" s="19" t="s">
        <v>202</v>
      </c>
      <c r="B447" s="19" t="s">
        <v>528</v>
      </c>
      <c r="C447" s="19" t="s">
        <v>11</v>
      </c>
      <c r="D447" s="20">
        <v>3</v>
      </c>
      <c r="E447" s="20">
        <v>2000</v>
      </c>
      <c r="F447" s="21">
        <v>105.2</v>
      </c>
      <c r="G447" s="22">
        <v>5.26</v>
      </c>
    </row>
    <row r="448" spans="1:7" x14ac:dyDescent="0.35">
      <c r="A448" s="19" t="s">
        <v>534</v>
      </c>
      <c r="B448" s="19" t="s">
        <v>528</v>
      </c>
      <c r="C448" s="19" t="s">
        <v>11</v>
      </c>
      <c r="D448" s="20">
        <v>1101</v>
      </c>
      <c r="E448" s="20">
        <v>73403</v>
      </c>
      <c r="F448" s="21">
        <v>8227.9</v>
      </c>
      <c r="G448" s="22">
        <v>11.209215</v>
      </c>
    </row>
    <row r="449" spans="1:7" x14ac:dyDescent="0.35">
      <c r="A449" s="19" t="s">
        <v>535</v>
      </c>
      <c r="B449" s="19" t="s">
        <v>536</v>
      </c>
      <c r="C449" s="19" t="s">
        <v>11</v>
      </c>
      <c r="D449" s="20">
        <v>1278</v>
      </c>
      <c r="E449" s="20">
        <v>99516</v>
      </c>
      <c r="F449" s="21">
        <v>12698</v>
      </c>
      <c r="G449" s="22">
        <v>12.759757</v>
      </c>
    </row>
    <row r="450" spans="1:7" x14ac:dyDescent="0.35">
      <c r="A450" s="19" t="s">
        <v>537</v>
      </c>
      <c r="B450" s="19" t="s">
        <v>536</v>
      </c>
      <c r="C450" s="19" t="s">
        <v>14</v>
      </c>
      <c r="D450" s="20">
        <v>28</v>
      </c>
      <c r="E450" s="20">
        <v>13328</v>
      </c>
      <c r="F450" s="21">
        <v>1690.5</v>
      </c>
      <c r="G450" s="22">
        <v>12.683824</v>
      </c>
    </row>
    <row r="451" spans="1:7" x14ac:dyDescent="0.35">
      <c r="A451" s="19" t="s">
        <v>538</v>
      </c>
      <c r="B451" s="19" t="s">
        <v>536</v>
      </c>
      <c r="C451" s="19" t="s">
        <v>16</v>
      </c>
      <c r="D451" s="20">
        <v>77</v>
      </c>
      <c r="E451" s="20">
        <v>23255</v>
      </c>
      <c r="F451" s="21">
        <v>2238</v>
      </c>
      <c r="G451" s="22">
        <v>9.6237367999999996</v>
      </c>
    </row>
    <row r="452" spans="1:7" x14ac:dyDescent="0.35">
      <c r="A452" s="19" t="s">
        <v>539</v>
      </c>
      <c r="B452" s="19" t="s">
        <v>536</v>
      </c>
      <c r="C452" s="19" t="s">
        <v>16</v>
      </c>
      <c r="D452" s="20">
        <v>14</v>
      </c>
      <c r="E452" s="20">
        <v>3465</v>
      </c>
      <c r="F452" s="21">
        <v>420</v>
      </c>
      <c r="G452" s="22">
        <v>12.121212</v>
      </c>
    </row>
    <row r="453" spans="1:7" x14ac:dyDescent="0.35">
      <c r="A453" s="19" t="s">
        <v>540</v>
      </c>
      <c r="B453" s="19" t="s">
        <v>536</v>
      </c>
      <c r="C453" s="19" t="s">
        <v>11</v>
      </c>
      <c r="D453" s="20">
        <v>158</v>
      </c>
      <c r="E453" s="20">
        <v>78043</v>
      </c>
      <c r="F453" s="21">
        <v>8679.4</v>
      </c>
      <c r="G453" s="22">
        <v>11.121305</v>
      </c>
    </row>
    <row r="454" spans="1:7" x14ac:dyDescent="0.35">
      <c r="A454" s="19" t="s">
        <v>541</v>
      </c>
      <c r="B454" s="19" t="s">
        <v>542</v>
      </c>
      <c r="C454" s="19" t="s">
        <v>14</v>
      </c>
      <c r="D454" s="20">
        <v>1</v>
      </c>
      <c r="E454" s="20">
        <v>30487</v>
      </c>
      <c r="F454" s="21">
        <v>2716.1</v>
      </c>
      <c r="G454" s="22">
        <v>8.9090431999999993</v>
      </c>
    </row>
    <row r="455" spans="1:7" x14ac:dyDescent="0.35">
      <c r="A455" s="19" t="s">
        <v>543</v>
      </c>
      <c r="B455" s="19" t="s">
        <v>542</v>
      </c>
      <c r="C455" s="19" t="s">
        <v>11</v>
      </c>
      <c r="D455" s="20">
        <v>3</v>
      </c>
      <c r="E455" s="20">
        <v>165275</v>
      </c>
      <c r="F455" s="21">
        <v>11331</v>
      </c>
      <c r="G455" s="22">
        <v>6.8558462999999996</v>
      </c>
    </row>
    <row r="456" spans="1:7" x14ac:dyDescent="0.35">
      <c r="A456" s="19" t="s">
        <v>544</v>
      </c>
      <c r="B456" s="19" t="s">
        <v>542</v>
      </c>
      <c r="C456" s="19" t="s">
        <v>14</v>
      </c>
      <c r="D456" s="20">
        <v>127</v>
      </c>
      <c r="E456" s="20">
        <v>1486</v>
      </c>
      <c r="F456" s="21">
        <v>210</v>
      </c>
      <c r="G456" s="22">
        <v>14.131898</v>
      </c>
    </row>
    <row r="457" spans="1:7" x14ac:dyDescent="0.35">
      <c r="A457" s="19" t="s">
        <v>545</v>
      </c>
      <c r="B457" s="19" t="s">
        <v>542</v>
      </c>
      <c r="C457" s="19" t="s">
        <v>16</v>
      </c>
      <c r="D457" s="20">
        <v>139</v>
      </c>
      <c r="E457" s="20">
        <v>50589</v>
      </c>
      <c r="F457" s="21">
        <v>5596.6</v>
      </c>
      <c r="G457" s="22">
        <v>11.062879000000001</v>
      </c>
    </row>
    <row r="458" spans="1:7" x14ac:dyDescent="0.35">
      <c r="A458" s="19" t="s">
        <v>548</v>
      </c>
      <c r="B458" s="19" t="s">
        <v>542</v>
      </c>
      <c r="C458" s="19" t="s">
        <v>16</v>
      </c>
      <c r="D458" s="20">
        <v>128</v>
      </c>
      <c r="E458" s="20">
        <v>108882</v>
      </c>
      <c r="F458" s="21">
        <v>11730.1</v>
      </c>
      <c r="G458" s="22">
        <v>10.773222000000001</v>
      </c>
    </row>
    <row r="459" spans="1:7" x14ac:dyDescent="0.35">
      <c r="A459" s="19" t="s">
        <v>549</v>
      </c>
      <c r="B459" s="19" t="s">
        <v>542</v>
      </c>
      <c r="C459" s="19" t="s">
        <v>16</v>
      </c>
      <c r="D459" s="20">
        <v>174</v>
      </c>
      <c r="E459" s="20">
        <v>588826</v>
      </c>
      <c r="F459" s="21">
        <v>46916</v>
      </c>
      <c r="G459" s="22">
        <v>7.9677188000000001</v>
      </c>
    </row>
    <row r="460" spans="1:7" x14ac:dyDescent="0.35">
      <c r="A460" s="19" t="s">
        <v>550</v>
      </c>
      <c r="B460" s="19" t="s">
        <v>542</v>
      </c>
      <c r="C460" s="19" t="s">
        <v>16</v>
      </c>
      <c r="D460" s="20">
        <v>228</v>
      </c>
      <c r="E460" s="20">
        <v>302937</v>
      </c>
      <c r="F460" s="21">
        <v>37105</v>
      </c>
      <c r="G460" s="22">
        <v>12.248421</v>
      </c>
    </row>
    <row r="461" spans="1:7" x14ac:dyDescent="0.35">
      <c r="A461" s="19" t="s">
        <v>554</v>
      </c>
      <c r="B461" s="19" t="s">
        <v>542</v>
      </c>
      <c r="C461" s="19" t="s">
        <v>16</v>
      </c>
      <c r="D461" s="20">
        <v>63</v>
      </c>
      <c r="E461" s="20">
        <v>127233</v>
      </c>
      <c r="F461" s="21">
        <v>11208</v>
      </c>
      <c r="G461" s="22">
        <v>8.8090354000000008</v>
      </c>
    </row>
    <row r="462" spans="1:7" x14ac:dyDescent="0.35">
      <c r="A462" s="19" t="s">
        <v>555</v>
      </c>
      <c r="B462" s="19" t="s">
        <v>542</v>
      </c>
      <c r="C462" s="19" t="s">
        <v>16</v>
      </c>
      <c r="D462" s="20">
        <v>37</v>
      </c>
      <c r="E462" s="20">
        <v>109229</v>
      </c>
      <c r="F462" s="21">
        <v>8122</v>
      </c>
      <c r="G462" s="22">
        <v>7.4357541999999999</v>
      </c>
    </row>
    <row r="463" spans="1:7" x14ac:dyDescent="0.35">
      <c r="A463" s="19" t="s">
        <v>556</v>
      </c>
      <c r="B463" s="19" t="s">
        <v>542</v>
      </c>
      <c r="C463" s="19" t="s">
        <v>16</v>
      </c>
      <c r="D463" s="20">
        <v>116</v>
      </c>
      <c r="E463" s="20">
        <v>316228</v>
      </c>
      <c r="F463" s="21">
        <v>21850.5</v>
      </c>
      <c r="G463" s="22">
        <v>6.9097296999999998</v>
      </c>
    </row>
    <row r="464" spans="1:7" x14ac:dyDescent="0.35">
      <c r="A464" s="19" t="s">
        <v>557</v>
      </c>
      <c r="B464" s="19" t="s">
        <v>542</v>
      </c>
      <c r="C464" s="19" t="s">
        <v>14</v>
      </c>
      <c r="D464" s="20">
        <v>8</v>
      </c>
      <c r="E464" s="20">
        <v>136861</v>
      </c>
      <c r="F464" s="21">
        <v>11552</v>
      </c>
      <c r="G464" s="22">
        <v>8.4406806999999997</v>
      </c>
    </row>
    <row r="465" spans="1:7" x14ac:dyDescent="0.35">
      <c r="A465" s="19" t="s">
        <v>558</v>
      </c>
      <c r="B465" s="19" t="s">
        <v>542</v>
      </c>
      <c r="C465" s="19" t="s">
        <v>16</v>
      </c>
      <c r="D465" s="20">
        <v>66</v>
      </c>
      <c r="E465" s="20">
        <v>363385</v>
      </c>
      <c r="F465" s="21">
        <v>29634</v>
      </c>
      <c r="G465" s="22">
        <v>8.1549870999999996</v>
      </c>
    </row>
    <row r="466" spans="1:7" x14ac:dyDescent="0.35">
      <c r="A466" s="19" t="s">
        <v>559</v>
      </c>
      <c r="B466" s="19" t="s">
        <v>542</v>
      </c>
      <c r="C466" s="19" t="s">
        <v>11</v>
      </c>
      <c r="D466" s="20">
        <v>1339</v>
      </c>
      <c r="E466" s="20">
        <v>7374800</v>
      </c>
      <c r="F466" s="21">
        <v>633206.9</v>
      </c>
      <c r="G466" s="22">
        <v>8.5860891000000006</v>
      </c>
    </row>
    <row r="467" spans="1:7" x14ac:dyDescent="0.35">
      <c r="A467" s="19" t="s">
        <v>560</v>
      </c>
      <c r="B467" s="19" t="s">
        <v>542</v>
      </c>
      <c r="C467" s="19" t="s">
        <v>11</v>
      </c>
      <c r="D467" s="20">
        <v>715</v>
      </c>
      <c r="E467" s="20">
        <v>8487229</v>
      </c>
      <c r="F467" s="21">
        <v>628487.69999999995</v>
      </c>
      <c r="G467" s="22">
        <v>7.4050988999999996</v>
      </c>
    </row>
    <row r="468" spans="1:7" x14ac:dyDescent="0.35">
      <c r="A468" s="19" t="s">
        <v>561</v>
      </c>
      <c r="B468" s="19" t="s">
        <v>542</v>
      </c>
      <c r="C468" s="19" t="s">
        <v>14</v>
      </c>
      <c r="D468" s="20">
        <v>292</v>
      </c>
      <c r="E468" s="20">
        <v>498534</v>
      </c>
      <c r="F468" s="21">
        <v>41944</v>
      </c>
      <c r="G468" s="22">
        <v>8.4134682999999999</v>
      </c>
    </row>
    <row r="469" spans="1:7" x14ac:dyDescent="0.35">
      <c r="A469" s="19" t="s">
        <v>397</v>
      </c>
      <c r="B469" s="19" t="s">
        <v>542</v>
      </c>
      <c r="C469" s="19" t="s">
        <v>11</v>
      </c>
      <c r="D469" s="20">
        <v>801</v>
      </c>
      <c r="E469" s="20">
        <v>562599</v>
      </c>
      <c r="F469" s="21">
        <v>62168</v>
      </c>
      <c r="G469" s="22">
        <v>11.050144</v>
      </c>
    </row>
    <row r="470" spans="1:7" x14ac:dyDescent="0.35">
      <c r="A470" s="19" t="s">
        <v>562</v>
      </c>
      <c r="B470" s="19" t="s">
        <v>542</v>
      </c>
      <c r="C470" s="19" t="s">
        <v>11</v>
      </c>
      <c r="D470" s="20">
        <v>2</v>
      </c>
      <c r="E470" s="20">
        <v>28843</v>
      </c>
      <c r="F470" s="21">
        <v>1944.6</v>
      </c>
      <c r="G470" s="22">
        <v>6.7420171</v>
      </c>
    </row>
    <row r="471" spans="1:7" x14ac:dyDescent="0.35">
      <c r="A471" s="19" t="s">
        <v>563</v>
      </c>
      <c r="B471" s="19" t="s">
        <v>542</v>
      </c>
      <c r="C471" s="19" t="s">
        <v>14</v>
      </c>
      <c r="D471" s="20">
        <v>586</v>
      </c>
      <c r="E471" s="20">
        <v>23593</v>
      </c>
      <c r="F471" s="21">
        <v>2667</v>
      </c>
      <c r="G471" s="22">
        <v>11.3042</v>
      </c>
    </row>
    <row r="472" spans="1:7" x14ac:dyDescent="0.35">
      <c r="A472" s="19" t="s">
        <v>564</v>
      </c>
      <c r="B472" s="19" t="s">
        <v>542</v>
      </c>
      <c r="C472" s="19" t="s">
        <v>14</v>
      </c>
      <c r="D472" s="20">
        <v>194</v>
      </c>
      <c r="E472" s="20">
        <v>92863</v>
      </c>
      <c r="F472" s="21">
        <v>9041.7999999999993</v>
      </c>
      <c r="G472" s="22">
        <v>9.7367089</v>
      </c>
    </row>
    <row r="473" spans="1:7" x14ac:dyDescent="0.35">
      <c r="A473" s="19" t="s">
        <v>565</v>
      </c>
      <c r="B473" s="19" t="s">
        <v>542</v>
      </c>
      <c r="C473" s="19" t="s">
        <v>11</v>
      </c>
      <c r="D473" s="20">
        <v>36</v>
      </c>
      <c r="E473" s="20">
        <v>1547687</v>
      </c>
      <c r="F473" s="21">
        <v>105704.1</v>
      </c>
      <c r="G473" s="22">
        <v>6.8298112</v>
      </c>
    </row>
    <row r="474" spans="1:7" x14ac:dyDescent="0.35">
      <c r="A474" s="19" t="s">
        <v>566</v>
      </c>
      <c r="B474" s="19" t="s">
        <v>542</v>
      </c>
      <c r="C474" s="19" t="s">
        <v>11</v>
      </c>
      <c r="D474" s="20">
        <v>42</v>
      </c>
      <c r="E474" s="20">
        <v>342395</v>
      </c>
      <c r="F474" s="21">
        <v>23312.5</v>
      </c>
      <c r="G474" s="22">
        <v>6.8086567000000002</v>
      </c>
    </row>
    <row r="475" spans="1:7" x14ac:dyDescent="0.35">
      <c r="A475" s="19" t="s">
        <v>569</v>
      </c>
      <c r="B475" s="19" t="s">
        <v>542</v>
      </c>
      <c r="C475" s="19" t="s">
        <v>16</v>
      </c>
      <c r="D475" s="20">
        <v>3</v>
      </c>
      <c r="E475" s="20">
        <v>130771</v>
      </c>
      <c r="F475" s="21">
        <v>10343.6</v>
      </c>
      <c r="G475" s="22">
        <v>7.9097048000000001</v>
      </c>
    </row>
    <row r="476" spans="1:7" x14ac:dyDescent="0.35">
      <c r="A476" s="19" t="s">
        <v>570</v>
      </c>
      <c r="B476" s="19" t="s">
        <v>571</v>
      </c>
      <c r="C476" s="19" t="s">
        <v>11</v>
      </c>
      <c r="D476" s="20">
        <v>375</v>
      </c>
      <c r="E476" s="20">
        <v>6611310</v>
      </c>
      <c r="F476" s="21">
        <v>516705</v>
      </c>
      <c r="G476" s="22">
        <v>7.8154707999999999</v>
      </c>
    </row>
    <row r="477" spans="1:7" x14ac:dyDescent="0.35">
      <c r="A477" s="19" t="s">
        <v>572</v>
      </c>
      <c r="B477" s="19" t="s">
        <v>571</v>
      </c>
      <c r="C477" s="19" t="s">
        <v>14</v>
      </c>
      <c r="D477" s="20">
        <v>589</v>
      </c>
      <c r="E477" s="20">
        <v>79924</v>
      </c>
      <c r="F477" s="21">
        <v>7167</v>
      </c>
      <c r="G477" s="22">
        <v>8.9672689000000005</v>
      </c>
    </row>
    <row r="478" spans="1:7" x14ac:dyDescent="0.35">
      <c r="A478" s="19" t="s">
        <v>573</v>
      </c>
      <c r="B478" s="19" t="s">
        <v>571</v>
      </c>
      <c r="C478" s="19" t="s">
        <v>14</v>
      </c>
      <c r="D478" s="20">
        <v>8</v>
      </c>
      <c r="E478" s="20">
        <v>12454</v>
      </c>
      <c r="F478" s="21">
        <v>1363</v>
      </c>
      <c r="G478" s="22">
        <v>10.944274999999999</v>
      </c>
    </row>
    <row r="479" spans="1:7" x14ac:dyDescent="0.35">
      <c r="A479" s="19" t="s">
        <v>574</v>
      </c>
      <c r="B479" s="19" t="s">
        <v>571</v>
      </c>
      <c r="C479" s="19" t="s">
        <v>14</v>
      </c>
      <c r="D479" s="20">
        <v>18</v>
      </c>
      <c r="E479" s="20">
        <v>71</v>
      </c>
      <c r="F479" s="21">
        <v>19.5</v>
      </c>
      <c r="G479" s="22">
        <v>27.464789</v>
      </c>
    </row>
    <row r="480" spans="1:7" x14ac:dyDescent="0.35">
      <c r="A480" s="19" t="s">
        <v>575</v>
      </c>
      <c r="B480" s="19" t="s">
        <v>571</v>
      </c>
      <c r="C480" s="19" t="s">
        <v>16</v>
      </c>
      <c r="D480" s="20">
        <v>213</v>
      </c>
      <c r="E480" s="20">
        <v>171357</v>
      </c>
      <c r="F480" s="21">
        <v>13798.4</v>
      </c>
      <c r="G480" s="22">
        <v>8.0524286000000007</v>
      </c>
    </row>
    <row r="481" spans="1:7" x14ac:dyDescent="0.35">
      <c r="A481" s="19" t="s">
        <v>576</v>
      </c>
      <c r="B481" s="19" t="s">
        <v>571</v>
      </c>
      <c r="C481" s="19" t="s">
        <v>16</v>
      </c>
      <c r="D481" s="20">
        <v>17</v>
      </c>
      <c r="E481" s="20">
        <v>110474</v>
      </c>
      <c r="F481" s="21">
        <v>10994</v>
      </c>
      <c r="G481" s="22">
        <v>9.9516627999999994</v>
      </c>
    </row>
    <row r="482" spans="1:7" x14ac:dyDescent="0.35">
      <c r="A482" s="19" t="s">
        <v>577</v>
      </c>
      <c r="B482" s="19" t="s">
        <v>571</v>
      </c>
      <c r="C482" s="19" t="s">
        <v>16</v>
      </c>
      <c r="D482" s="20">
        <v>1</v>
      </c>
      <c r="E482" s="20">
        <v>140235</v>
      </c>
      <c r="F482" s="21">
        <v>11256</v>
      </c>
      <c r="G482" s="22">
        <v>8.0265269000000004</v>
      </c>
    </row>
    <row r="483" spans="1:7" x14ac:dyDescent="0.35">
      <c r="A483" s="19" t="s">
        <v>578</v>
      </c>
      <c r="B483" s="19" t="s">
        <v>571</v>
      </c>
      <c r="C483" s="19" t="s">
        <v>16</v>
      </c>
      <c r="D483" s="20">
        <v>104</v>
      </c>
      <c r="E483" s="20">
        <v>134707</v>
      </c>
      <c r="F483" s="21">
        <v>15380.4</v>
      </c>
      <c r="G483" s="22">
        <v>11.417669</v>
      </c>
    </row>
    <row r="484" spans="1:7" x14ac:dyDescent="0.35">
      <c r="A484" s="19" t="s">
        <v>579</v>
      </c>
      <c r="B484" s="19" t="s">
        <v>571</v>
      </c>
      <c r="C484" s="19" t="s">
        <v>16</v>
      </c>
      <c r="D484" s="20">
        <v>238</v>
      </c>
      <c r="E484" s="20">
        <v>205155</v>
      </c>
      <c r="F484" s="21">
        <v>20172</v>
      </c>
      <c r="G484" s="22">
        <v>9.8325656000000006</v>
      </c>
    </row>
    <row r="485" spans="1:7" x14ac:dyDescent="0.35">
      <c r="A485" s="19" t="s">
        <v>581</v>
      </c>
      <c r="B485" s="19" t="s">
        <v>571</v>
      </c>
      <c r="C485" s="19" t="s">
        <v>16</v>
      </c>
      <c r="D485" s="20">
        <v>109</v>
      </c>
      <c r="E485" s="20">
        <v>374014</v>
      </c>
      <c r="F485" s="21">
        <v>22372.3</v>
      </c>
      <c r="G485" s="22">
        <v>5.9816744999999996</v>
      </c>
    </row>
    <row r="486" spans="1:7" x14ac:dyDescent="0.35">
      <c r="A486" s="19" t="s">
        <v>582</v>
      </c>
      <c r="B486" s="19" t="s">
        <v>571</v>
      </c>
      <c r="C486" s="19" t="s">
        <v>16</v>
      </c>
      <c r="D486" s="20">
        <v>370</v>
      </c>
      <c r="E486" s="20">
        <v>204551</v>
      </c>
      <c r="F486" s="21">
        <v>16726.599999999999</v>
      </c>
      <c r="G486" s="22">
        <v>8.1772272000000008</v>
      </c>
    </row>
    <row r="487" spans="1:7" x14ac:dyDescent="0.35">
      <c r="A487" s="19" t="s">
        <v>583</v>
      </c>
      <c r="B487" s="19" t="s">
        <v>571</v>
      </c>
      <c r="C487" s="19" t="s">
        <v>16</v>
      </c>
      <c r="D487" s="20">
        <v>67</v>
      </c>
      <c r="E487" s="20">
        <v>257905</v>
      </c>
      <c r="F487" s="21">
        <v>22115</v>
      </c>
      <c r="G487" s="22">
        <v>8.5748628</v>
      </c>
    </row>
    <row r="488" spans="1:7" x14ac:dyDescent="0.35">
      <c r="A488" s="19" t="s">
        <v>584</v>
      </c>
      <c r="B488" s="19" t="s">
        <v>571</v>
      </c>
      <c r="C488" s="19" t="s">
        <v>16</v>
      </c>
      <c r="D488" s="20">
        <v>8</v>
      </c>
      <c r="E488" s="20">
        <v>123669</v>
      </c>
      <c r="F488" s="21">
        <v>9563.1</v>
      </c>
      <c r="G488" s="22">
        <v>7.7328191000000004</v>
      </c>
    </row>
    <row r="489" spans="1:7" x14ac:dyDescent="0.35">
      <c r="A489" s="19" t="s">
        <v>585</v>
      </c>
      <c r="B489" s="19" t="s">
        <v>571</v>
      </c>
      <c r="C489" s="19" t="s">
        <v>14</v>
      </c>
      <c r="D489" s="20">
        <v>417</v>
      </c>
      <c r="E489" s="20">
        <v>177415</v>
      </c>
      <c r="F489" s="21">
        <v>15326.8</v>
      </c>
      <c r="G489" s="22">
        <v>8.6389539000000006</v>
      </c>
    </row>
    <row r="490" spans="1:7" x14ac:dyDescent="0.35">
      <c r="A490" s="19" t="s">
        <v>586</v>
      </c>
      <c r="B490" s="19" t="s">
        <v>571</v>
      </c>
      <c r="C490" s="19" t="s">
        <v>14</v>
      </c>
      <c r="D490" s="20">
        <v>207</v>
      </c>
      <c r="E490" s="20">
        <v>56964</v>
      </c>
      <c r="F490" s="21">
        <v>6159.4</v>
      </c>
      <c r="G490" s="22">
        <v>10.812794</v>
      </c>
    </row>
    <row r="491" spans="1:7" x14ac:dyDescent="0.35">
      <c r="A491" s="19" t="s">
        <v>587</v>
      </c>
      <c r="B491" s="19" t="s">
        <v>571</v>
      </c>
      <c r="C491" s="19" t="s">
        <v>14</v>
      </c>
      <c r="D491" s="20">
        <v>394</v>
      </c>
      <c r="E491" s="20">
        <v>16880</v>
      </c>
      <c r="F491" s="21">
        <v>1637</v>
      </c>
      <c r="G491" s="22">
        <v>9.6978673000000004</v>
      </c>
    </row>
    <row r="492" spans="1:7" x14ac:dyDescent="0.35">
      <c r="A492" s="19" t="s">
        <v>588</v>
      </c>
      <c r="B492" s="19" t="s">
        <v>571</v>
      </c>
      <c r="C492" s="19" t="s">
        <v>14</v>
      </c>
      <c r="D492" s="20">
        <v>179</v>
      </c>
      <c r="E492" s="20">
        <v>124081</v>
      </c>
      <c r="F492" s="21">
        <v>10084.1</v>
      </c>
      <c r="G492" s="22">
        <v>8.1270299000000001</v>
      </c>
    </row>
    <row r="493" spans="1:7" x14ac:dyDescent="0.35">
      <c r="A493" s="19" t="s">
        <v>323</v>
      </c>
      <c r="B493" s="19" t="s">
        <v>571</v>
      </c>
      <c r="C493" s="19" t="s">
        <v>14</v>
      </c>
      <c r="D493" s="20">
        <v>4</v>
      </c>
      <c r="E493" s="20">
        <v>244284</v>
      </c>
      <c r="F493" s="21">
        <v>17347</v>
      </c>
      <c r="G493" s="22">
        <v>7.1011609</v>
      </c>
    </row>
    <row r="494" spans="1:7" x14ac:dyDescent="0.35">
      <c r="A494" s="19" t="s">
        <v>1422</v>
      </c>
      <c r="B494" s="19" t="s">
        <v>571</v>
      </c>
      <c r="C494" s="19" t="s">
        <v>14</v>
      </c>
      <c r="D494" s="20">
        <v>30</v>
      </c>
      <c r="E494" s="20">
        <v>148474</v>
      </c>
      <c r="F494" s="21">
        <v>11992</v>
      </c>
      <c r="G494" s="22">
        <v>8.0768350000000009</v>
      </c>
    </row>
    <row r="495" spans="1:7" x14ac:dyDescent="0.35">
      <c r="A495" s="19" t="s">
        <v>589</v>
      </c>
      <c r="B495" s="19" t="s">
        <v>571</v>
      </c>
      <c r="C495" s="19" t="s">
        <v>16</v>
      </c>
      <c r="D495" s="20">
        <v>3</v>
      </c>
      <c r="E495" s="20">
        <v>120065</v>
      </c>
      <c r="F495" s="21">
        <v>9524</v>
      </c>
      <c r="G495" s="22">
        <v>7.9323699999999997</v>
      </c>
    </row>
    <row r="496" spans="1:7" x14ac:dyDescent="0.35">
      <c r="A496" s="19" t="s">
        <v>590</v>
      </c>
      <c r="B496" s="19" t="s">
        <v>571</v>
      </c>
      <c r="C496" s="19" t="s">
        <v>14</v>
      </c>
      <c r="D496" s="20">
        <v>389</v>
      </c>
      <c r="E496" s="20">
        <v>98171</v>
      </c>
      <c r="F496" s="21">
        <v>8404.5</v>
      </c>
      <c r="G496" s="22">
        <v>8.5610821999999995</v>
      </c>
    </row>
    <row r="497" spans="1:7" x14ac:dyDescent="0.35">
      <c r="A497" s="19" t="s">
        <v>591</v>
      </c>
      <c r="B497" s="19" t="s">
        <v>571</v>
      </c>
      <c r="C497" s="19" t="s">
        <v>14</v>
      </c>
      <c r="D497" s="20">
        <v>2</v>
      </c>
      <c r="E497" s="20">
        <v>38792</v>
      </c>
      <c r="F497" s="21">
        <v>3155</v>
      </c>
      <c r="G497" s="22">
        <v>8.1331202000000005</v>
      </c>
    </row>
    <row r="498" spans="1:7" x14ac:dyDescent="0.35">
      <c r="A498" s="19" t="s">
        <v>592</v>
      </c>
      <c r="B498" s="19" t="s">
        <v>571</v>
      </c>
      <c r="C498" s="19" t="s">
        <v>14</v>
      </c>
      <c r="D498" s="20">
        <v>693</v>
      </c>
      <c r="E498" s="20">
        <v>25279</v>
      </c>
      <c r="F498" s="21">
        <v>2497.1999999999998</v>
      </c>
      <c r="G498" s="22">
        <v>9.8785553000000004</v>
      </c>
    </row>
    <row r="499" spans="1:7" x14ac:dyDescent="0.35">
      <c r="A499" s="19" t="s">
        <v>593</v>
      </c>
      <c r="B499" s="19" t="s">
        <v>571</v>
      </c>
      <c r="C499" s="19" t="s">
        <v>14</v>
      </c>
      <c r="D499" s="20">
        <v>118</v>
      </c>
      <c r="E499" s="20">
        <v>28574</v>
      </c>
      <c r="F499" s="21">
        <v>2325.1</v>
      </c>
      <c r="G499" s="22">
        <v>8.1371176999999992</v>
      </c>
    </row>
    <row r="500" spans="1:7" x14ac:dyDescent="0.35">
      <c r="A500" s="19" t="s">
        <v>330</v>
      </c>
      <c r="B500" s="19" t="s">
        <v>571</v>
      </c>
      <c r="C500" s="19" t="s">
        <v>14</v>
      </c>
      <c r="D500" s="20">
        <v>16</v>
      </c>
      <c r="E500" s="20">
        <v>69471</v>
      </c>
      <c r="F500" s="21">
        <v>5008.5</v>
      </c>
      <c r="G500" s="22">
        <v>7.2094830999999999</v>
      </c>
    </row>
    <row r="501" spans="1:7" x14ac:dyDescent="0.35">
      <c r="A501" s="19" t="s">
        <v>594</v>
      </c>
      <c r="B501" s="19" t="s">
        <v>571</v>
      </c>
      <c r="C501" s="19" t="s">
        <v>14</v>
      </c>
      <c r="D501" s="20">
        <v>115</v>
      </c>
      <c r="E501" s="20">
        <v>34699</v>
      </c>
      <c r="F501" s="21">
        <v>4075.1</v>
      </c>
      <c r="G501" s="22">
        <v>11.744142</v>
      </c>
    </row>
    <row r="502" spans="1:7" x14ac:dyDescent="0.35">
      <c r="A502" s="19" t="s">
        <v>595</v>
      </c>
      <c r="B502" s="19" t="s">
        <v>571</v>
      </c>
      <c r="C502" s="19" t="s">
        <v>14</v>
      </c>
      <c r="D502" s="20">
        <v>37</v>
      </c>
      <c r="E502" s="20">
        <v>56142</v>
      </c>
      <c r="F502" s="21">
        <v>4526.2</v>
      </c>
      <c r="G502" s="22">
        <v>8.0620569</v>
      </c>
    </row>
    <row r="503" spans="1:7" x14ac:dyDescent="0.35">
      <c r="A503" s="19" t="s">
        <v>597</v>
      </c>
      <c r="B503" s="19" t="s">
        <v>571</v>
      </c>
      <c r="C503" s="19" t="s">
        <v>11</v>
      </c>
      <c r="D503" s="20">
        <v>497</v>
      </c>
      <c r="E503" s="20">
        <v>7157573</v>
      </c>
      <c r="F503" s="21">
        <v>643909.6</v>
      </c>
      <c r="G503" s="22">
        <v>8.9962002000000005</v>
      </c>
    </row>
    <row r="504" spans="1:7" x14ac:dyDescent="0.35">
      <c r="A504" s="19" t="s">
        <v>599</v>
      </c>
      <c r="B504" s="19" t="s">
        <v>571</v>
      </c>
      <c r="C504" s="19" t="s">
        <v>11</v>
      </c>
      <c r="D504" s="20">
        <v>12</v>
      </c>
      <c r="E504" s="20">
        <v>1035453</v>
      </c>
      <c r="F504" s="21">
        <v>57637.9</v>
      </c>
      <c r="G504" s="22">
        <v>5.5664429000000002</v>
      </c>
    </row>
    <row r="505" spans="1:7" x14ac:dyDescent="0.35">
      <c r="A505" s="19" t="s">
        <v>600</v>
      </c>
      <c r="B505" s="19" t="s">
        <v>571</v>
      </c>
      <c r="C505" s="19" t="s">
        <v>14</v>
      </c>
      <c r="D505" s="20">
        <v>49</v>
      </c>
      <c r="E505" s="20">
        <v>51920</v>
      </c>
      <c r="F505" s="21">
        <v>5312.9</v>
      </c>
      <c r="G505" s="22">
        <v>10.232858</v>
      </c>
    </row>
    <row r="506" spans="1:7" x14ac:dyDescent="0.35">
      <c r="A506" s="19" t="s">
        <v>601</v>
      </c>
      <c r="B506" s="19" t="s">
        <v>571</v>
      </c>
      <c r="C506" s="19" t="s">
        <v>16</v>
      </c>
      <c r="D506" s="20">
        <v>1</v>
      </c>
      <c r="E506" s="20">
        <v>85275</v>
      </c>
      <c r="F506" s="21">
        <v>9596.9</v>
      </c>
      <c r="G506" s="22">
        <v>11.254060000000001</v>
      </c>
    </row>
    <row r="507" spans="1:7" x14ac:dyDescent="0.35">
      <c r="A507" s="19" t="s">
        <v>602</v>
      </c>
      <c r="B507" s="19" t="s">
        <v>571</v>
      </c>
      <c r="C507" s="19" t="s">
        <v>14</v>
      </c>
      <c r="D507" s="20">
        <v>266</v>
      </c>
      <c r="E507" s="20">
        <v>19699</v>
      </c>
      <c r="F507" s="21">
        <v>1832</v>
      </c>
      <c r="G507" s="22">
        <v>9.2999644999999997</v>
      </c>
    </row>
    <row r="508" spans="1:7" x14ac:dyDescent="0.35">
      <c r="A508" s="19" t="s">
        <v>603</v>
      </c>
      <c r="B508" s="19" t="s">
        <v>571</v>
      </c>
      <c r="C508" s="19" t="s">
        <v>16</v>
      </c>
      <c r="D508" s="20">
        <v>586</v>
      </c>
      <c r="E508" s="20">
        <v>283235</v>
      </c>
      <c r="F508" s="21">
        <v>29889</v>
      </c>
      <c r="G508" s="22">
        <v>10.552721</v>
      </c>
    </row>
    <row r="509" spans="1:7" x14ac:dyDescent="0.35">
      <c r="A509" s="19" t="s">
        <v>604</v>
      </c>
      <c r="B509" s="19" t="s">
        <v>571</v>
      </c>
      <c r="C509" s="19" t="s">
        <v>14</v>
      </c>
      <c r="D509" s="20">
        <v>110</v>
      </c>
      <c r="E509" s="20">
        <v>46515</v>
      </c>
      <c r="F509" s="21">
        <v>4410.3999999999996</v>
      </c>
      <c r="G509" s="22">
        <v>9.4816725999999996</v>
      </c>
    </row>
    <row r="510" spans="1:7" x14ac:dyDescent="0.35">
      <c r="A510" s="19" t="s">
        <v>605</v>
      </c>
      <c r="B510" s="19" t="s">
        <v>571</v>
      </c>
      <c r="C510" s="19" t="s">
        <v>14</v>
      </c>
      <c r="D510" s="20">
        <v>14</v>
      </c>
      <c r="E510" s="20">
        <v>90733</v>
      </c>
      <c r="F510" s="21">
        <v>6056</v>
      </c>
      <c r="G510" s="22">
        <v>6.6745286000000004</v>
      </c>
    </row>
    <row r="511" spans="1:7" x14ac:dyDescent="0.35">
      <c r="A511" s="19" t="s">
        <v>606</v>
      </c>
      <c r="B511" s="19" t="s">
        <v>571</v>
      </c>
      <c r="C511" s="19" t="s">
        <v>14</v>
      </c>
      <c r="D511" s="20">
        <v>558</v>
      </c>
      <c r="E511" s="20">
        <v>53502</v>
      </c>
      <c r="F511" s="21">
        <v>4674.6000000000004</v>
      </c>
      <c r="G511" s="22">
        <v>8.7372434999999999</v>
      </c>
    </row>
    <row r="512" spans="1:7" x14ac:dyDescent="0.35">
      <c r="A512" s="19" t="s">
        <v>607</v>
      </c>
      <c r="B512" s="19" t="s">
        <v>571</v>
      </c>
      <c r="C512" s="19" t="s">
        <v>14</v>
      </c>
      <c r="D512" s="20">
        <v>44</v>
      </c>
      <c r="E512" s="20">
        <v>107457</v>
      </c>
      <c r="F512" s="21">
        <v>9963.4</v>
      </c>
      <c r="G512" s="22">
        <v>9.2719878999999992</v>
      </c>
    </row>
    <row r="513" spans="1:7" x14ac:dyDescent="0.35">
      <c r="A513" s="19" t="s">
        <v>608</v>
      </c>
      <c r="B513" s="19" t="s">
        <v>571</v>
      </c>
      <c r="C513" s="19" t="s">
        <v>14</v>
      </c>
      <c r="D513" s="20">
        <v>2</v>
      </c>
      <c r="E513" s="20">
        <v>3513</v>
      </c>
      <c r="F513" s="21">
        <v>280.89999999999998</v>
      </c>
      <c r="G513" s="22">
        <v>7.9960148000000002</v>
      </c>
    </row>
    <row r="514" spans="1:7" x14ac:dyDescent="0.35">
      <c r="A514" s="19" t="s">
        <v>609</v>
      </c>
      <c r="B514" s="19" t="s">
        <v>571</v>
      </c>
      <c r="C514" s="19" t="s">
        <v>16</v>
      </c>
      <c r="D514" s="20">
        <v>17</v>
      </c>
      <c r="E514" s="20">
        <v>103296</v>
      </c>
      <c r="F514" s="21">
        <v>8815</v>
      </c>
      <c r="G514" s="22">
        <v>8.5337282999999999</v>
      </c>
    </row>
    <row r="515" spans="1:7" x14ac:dyDescent="0.35">
      <c r="A515" s="19" t="s">
        <v>610</v>
      </c>
      <c r="B515" s="19" t="s">
        <v>571</v>
      </c>
      <c r="C515" s="19" t="s">
        <v>14</v>
      </c>
      <c r="D515" s="20">
        <v>106</v>
      </c>
      <c r="E515" s="20">
        <v>55379</v>
      </c>
      <c r="F515" s="21">
        <v>5057.7</v>
      </c>
      <c r="G515" s="22">
        <v>9.1328843000000006</v>
      </c>
    </row>
    <row r="516" spans="1:7" x14ac:dyDescent="0.35">
      <c r="A516" s="19" t="s">
        <v>611</v>
      </c>
      <c r="B516" s="19" t="s">
        <v>612</v>
      </c>
      <c r="C516" s="19" t="s">
        <v>14</v>
      </c>
      <c r="D516" s="20">
        <v>3</v>
      </c>
      <c r="E516" s="20">
        <v>25715</v>
      </c>
      <c r="F516" s="21">
        <v>1560</v>
      </c>
      <c r="G516" s="22">
        <v>6.0664981999999998</v>
      </c>
    </row>
    <row r="517" spans="1:7" x14ac:dyDescent="0.35">
      <c r="A517" s="19" t="s">
        <v>613</v>
      </c>
      <c r="B517" s="19" t="s">
        <v>612</v>
      </c>
      <c r="C517" s="19" t="s">
        <v>14</v>
      </c>
      <c r="D517" s="20">
        <v>7</v>
      </c>
      <c r="E517" s="20">
        <v>50540</v>
      </c>
      <c r="F517" s="21">
        <v>4595</v>
      </c>
      <c r="G517" s="22">
        <v>9.0918085000000008</v>
      </c>
    </row>
    <row r="518" spans="1:7" x14ac:dyDescent="0.35">
      <c r="A518" s="19" t="s">
        <v>615</v>
      </c>
      <c r="B518" s="19" t="s">
        <v>612</v>
      </c>
      <c r="C518" s="19" t="s">
        <v>14</v>
      </c>
      <c r="D518" s="20">
        <v>2</v>
      </c>
      <c r="E518" s="20">
        <v>114468</v>
      </c>
      <c r="F518" s="21">
        <v>7313.7</v>
      </c>
      <c r="G518" s="22">
        <v>6.3892965999999998</v>
      </c>
    </row>
    <row r="519" spans="1:7" x14ac:dyDescent="0.35">
      <c r="A519" s="19" t="s">
        <v>616</v>
      </c>
      <c r="B519" s="19" t="s">
        <v>612</v>
      </c>
      <c r="C519" s="19" t="s">
        <v>14</v>
      </c>
      <c r="D519" s="20">
        <v>109</v>
      </c>
      <c r="E519" s="20">
        <v>1260525</v>
      </c>
      <c r="F519" s="21">
        <v>69977</v>
      </c>
      <c r="G519" s="22">
        <v>5.5514171000000001</v>
      </c>
    </row>
    <row r="520" spans="1:7" x14ac:dyDescent="0.35">
      <c r="A520" s="19" t="s">
        <v>617</v>
      </c>
      <c r="B520" s="19" t="s">
        <v>612</v>
      </c>
      <c r="C520" s="19" t="s">
        <v>16</v>
      </c>
      <c r="D520" s="20">
        <v>243</v>
      </c>
      <c r="E520" s="20">
        <v>441991</v>
      </c>
      <c r="F520" s="21">
        <v>29733</v>
      </c>
      <c r="G520" s="22">
        <v>6.7270601000000001</v>
      </c>
    </row>
    <row r="521" spans="1:7" x14ac:dyDescent="0.35">
      <c r="A521" s="19" t="s">
        <v>618</v>
      </c>
      <c r="B521" s="19" t="s">
        <v>612</v>
      </c>
      <c r="C521" s="19" t="s">
        <v>16</v>
      </c>
      <c r="D521" s="20">
        <v>29</v>
      </c>
      <c r="E521" s="20">
        <v>148797</v>
      </c>
      <c r="F521" s="21">
        <v>11537</v>
      </c>
      <c r="G521" s="22">
        <v>7.7535164999999999</v>
      </c>
    </row>
    <row r="522" spans="1:7" x14ac:dyDescent="0.35">
      <c r="A522" s="19" t="s">
        <v>619</v>
      </c>
      <c r="B522" s="19" t="s">
        <v>612</v>
      </c>
      <c r="C522" s="19" t="s">
        <v>16</v>
      </c>
      <c r="D522" s="20">
        <v>30</v>
      </c>
      <c r="E522" s="20">
        <v>259483</v>
      </c>
      <c r="F522" s="21">
        <v>24088</v>
      </c>
      <c r="G522" s="22">
        <v>9.2830744000000003</v>
      </c>
    </row>
    <row r="523" spans="1:7" x14ac:dyDescent="0.35">
      <c r="A523" s="19" t="s">
        <v>620</v>
      </c>
      <c r="B523" s="19" t="s">
        <v>612</v>
      </c>
      <c r="C523" s="19" t="s">
        <v>16</v>
      </c>
      <c r="D523" s="20">
        <v>160</v>
      </c>
      <c r="E523" s="20">
        <v>98919</v>
      </c>
      <c r="F523" s="21">
        <v>9057.6</v>
      </c>
      <c r="G523" s="22">
        <v>9.1565826999999995</v>
      </c>
    </row>
    <row r="524" spans="1:7" x14ac:dyDescent="0.35">
      <c r="A524" s="19" t="s">
        <v>621</v>
      </c>
      <c r="B524" s="19" t="s">
        <v>612</v>
      </c>
      <c r="C524" s="19" t="s">
        <v>16</v>
      </c>
      <c r="D524" s="20">
        <v>115</v>
      </c>
      <c r="E524" s="20">
        <v>125936</v>
      </c>
      <c r="F524" s="21">
        <v>10330.799999999999</v>
      </c>
      <c r="G524" s="22">
        <v>8.2032143000000008</v>
      </c>
    </row>
    <row r="525" spans="1:7" x14ac:dyDescent="0.35">
      <c r="A525" s="19" t="s">
        <v>622</v>
      </c>
      <c r="B525" s="19" t="s">
        <v>612</v>
      </c>
      <c r="C525" s="19" t="s">
        <v>16</v>
      </c>
      <c r="D525" s="20">
        <v>11</v>
      </c>
      <c r="E525" s="20">
        <v>51167</v>
      </c>
      <c r="F525" s="21">
        <v>3635.9</v>
      </c>
      <c r="G525" s="22">
        <v>7.1059472000000001</v>
      </c>
    </row>
    <row r="526" spans="1:7" x14ac:dyDescent="0.35">
      <c r="A526" s="19" t="s">
        <v>623</v>
      </c>
      <c r="B526" s="19" t="s">
        <v>612</v>
      </c>
      <c r="C526" s="19" t="s">
        <v>16</v>
      </c>
      <c r="D526" s="20">
        <v>1</v>
      </c>
      <c r="E526" s="20">
        <v>7731</v>
      </c>
      <c r="F526" s="21">
        <v>845.5</v>
      </c>
      <c r="G526" s="22">
        <v>10.936489</v>
      </c>
    </row>
    <row r="527" spans="1:7" x14ac:dyDescent="0.35">
      <c r="A527" s="19" t="s">
        <v>624</v>
      </c>
      <c r="B527" s="19" t="s">
        <v>612</v>
      </c>
      <c r="C527" s="19" t="s">
        <v>16</v>
      </c>
      <c r="D527" s="20">
        <v>44</v>
      </c>
      <c r="E527" s="20">
        <v>116059</v>
      </c>
      <c r="F527" s="21">
        <v>10108</v>
      </c>
      <c r="G527" s="22">
        <v>8.7093632999999997</v>
      </c>
    </row>
    <row r="528" spans="1:7" x14ac:dyDescent="0.35">
      <c r="A528" s="19" t="s">
        <v>625</v>
      </c>
      <c r="B528" s="19" t="s">
        <v>612</v>
      </c>
      <c r="C528" s="19" t="s">
        <v>16</v>
      </c>
      <c r="D528" s="20">
        <v>38</v>
      </c>
      <c r="E528" s="20">
        <v>116284</v>
      </c>
      <c r="F528" s="21">
        <v>11168.6</v>
      </c>
      <c r="G528" s="22">
        <v>9.6045888000000001</v>
      </c>
    </row>
    <row r="529" spans="1:7" x14ac:dyDescent="0.35">
      <c r="A529" s="19" t="s">
        <v>626</v>
      </c>
      <c r="B529" s="19" t="s">
        <v>612</v>
      </c>
      <c r="C529" s="19" t="s">
        <v>16</v>
      </c>
      <c r="D529" s="20">
        <v>13</v>
      </c>
      <c r="E529" s="20">
        <v>70199</v>
      </c>
      <c r="F529" s="21">
        <v>4863.2</v>
      </c>
      <c r="G529" s="22">
        <v>6.9277340000000001</v>
      </c>
    </row>
    <row r="530" spans="1:7" x14ac:dyDescent="0.35">
      <c r="A530" s="19" t="s">
        <v>627</v>
      </c>
      <c r="B530" s="19" t="s">
        <v>612</v>
      </c>
      <c r="C530" s="19" t="s">
        <v>16</v>
      </c>
      <c r="D530" s="20">
        <v>106</v>
      </c>
      <c r="E530" s="20">
        <v>138094</v>
      </c>
      <c r="F530" s="21">
        <v>10710</v>
      </c>
      <c r="G530" s="22">
        <v>7.7555867999999997</v>
      </c>
    </row>
    <row r="531" spans="1:7" x14ac:dyDescent="0.35">
      <c r="A531" s="19" t="s">
        <v>628</v>
      </c>
      <c r="B531" s="19" t="s">
        <v>612</v>
      </c>
      <c r="C531" s="19" t="s">
        <v>16</v>
      </c>
      <c r="D531" s="20">
        <v>16</v>
      </c>
      <c r="E531" s="20">
        <v>100606</v>
      </c>
      <c r="F531" s="21">
        <v>6486</v>
      </c>
      <c r="G531" s="22">
        <v>6.4469316000000001</v>
      </c>
    </row>
    <row r="532" spans="1:7" x14ac:dyDescent="0.35">
      <c r="A532" s="19" t="s">
        <v>629</v>
      </c>
      <c r="B532" s="19" t="s">
        <v>612</v>
      </c>
      <c r="C532" s="19" t="s">
        <v>14</v>
      </c>
      <c r="D532" s="20">
        <v>1</v>
      </c>
      <c r="E532" s="20">
        <v>12024</v>
      </c>
      <c r="F532" s="21">
        <v>943</v>
      </c>
      <c r="G532" s="22">
        <v>7.8426479999999996</v>
      </c>
    </row>
    <row r="533" spans="1:7" x14ac:dyDescent="0.35">
      <c r="A533" s="19" t="s">
        <v>630</v>
      </c>
      <c r="B533" s="19" t="s">
        <v>612</v>
      </c>
      <c r="C533" s="19" t="s">
        <v>14</v>
      </c>
      <c r="D533" s="20">
        <v>81</v>
      </c>
      <c r="E533" s="20">
        <v>84889</v>
      </c>
      <c r="F533" s="21">
        <v>7377.1</v>
      </c>
      <c r="G533" s="22">
        <v>8.6902896999999992</v>
      </c>
    </row>
    <row r="534" spans="1:7" x14ac:dyDescent="0.35">
      <c r="A534" s="19" t="s">
        <v>631</v>
      </c>
      <c r="B534" s="19" t="s">
        <v>612</v>
      </c>
      <c r="C534" s="19" t="s">
        <v>14</v>
      </c>
      <c r="D534" s="20">
        <v>3</v>
      </c>
      <c r="E534" s="20">
        <v>3526</v>
      </c>
      <c r="F534" s="21">
        <v>271.39999999999998</v>
      </c>
      <c r="G534" s="22">
        <v>7.6971071999999996</v>
      </c>
    </row>
    <row r="535" spans="1:7" x14ac:dyDescent="0.35">
      <c r="A535" s="19" t="s">
        <v>632</v>
      </c>
      <c r="B535" s="19" t="s">
        <v>612</v>
      </c>
      <c r="C535" s="19" t="s">
        <v>14</v>
      </c>
      <c r="D535" s="20">
        <v>256</v>
      </c>
      <c r="E535" s="20">
        <v>240945</v>
      </c>
      <c r="F535" s="21">
        <v>17915.099999999999</v>
      </c>
      <c r="G535" s="22">
        <v>7.4353483000000002</v>
      </c>
    </row>
    <row r="536" spans="1:7" x14ac:dyDescent="0.35">
      <c r="A536" s="19" t="s">
        <v>85</v>
      </c>
      <c r="B536" s="19" t="s">
        <v>612</v>
      </c>
      <c r="C536" s="19" t="s">
        <v>11</v>
      </c>
      <c r="D536" s="20">
        <v>271</v>
      </c>
      <c r="E536" s="20">
        <v>957396</v>
      </c>
      <c r="F536" s="21">
        <v>77451</v>
      </c>
      <c r="G536" s="22">
        <v>8.0897559999999995</v>
      </c>
    </row>
    <row r="537" spans="1:7" x14ac:dyDescent="0.35">
      <c r="A537" s="19" t="s">
        <v>430</v>
      </c>
      <c r="B537" s="19" t="s">
        <v>612</v>
      </c>
      <c r="C537" s="19" t="s">
        <v>11</v>
      </c>
      <c r="D537" s="20">
        <v>914</v>
      </c>
      <c r="E537" s="20">
        <v>1411584</v>
      </c>
      <c r="F537" s="21">
        <v>102375.2</v>
      </c>
      <c r="G537" s="22">
        <v>7.2525050000000002</v>
      </c>
    </row>
    <row r="538" spans="1:7" x14ac:dyDescent="0.35">
      <c r="A538" s="19" t="s">
        <v>633</v>
      </c>
      <c r="B538" s="19" t="s">
        <v>612</v>
      </c>
      <c r="C538" s="19" t="s">
        <v>11</v>
      </c>
      <c r="D538" s="20">
        <v>223</v>
      </c>
      <c r="E538" s="20">
        <v>1405938</v>
      </c>
      <c r="F538" s="21">
        <v>84535</v>
      </c>
      <c r="G538" s="22">
        <v>6.0127117999999999</v>
      </c>
    </row>
    <row r="539" spans="1:7" x14ac:dyDescent="0.35">
      <c r="A539" s="19" t="s">
        <v>634</v>
      </c>
      <c r="B539" s="19" t="s">
        <v>612</v>
      </c>
      <c r="C539" s="19" t="s">
        <v>14</v>
      </c>
      <c r="D539" s="20">
        <v>9</v>
      </c>
      <c r="E539" s="20">
        <v>89936</v>
      </c>
      <c r="F539" s="21">
        <v>5786.1</v>
      </c>
      <c r="G539" s="22">
        <v>6.4335750000000003</v>
      </c>
    </row>
    <row r="540" spans="1:7" x14ac:dyDescent="0.35">
      <c r="A540" s="19" t="s">
        <v>635</v>
      </c>
      <c r="B540" s="19" t="s">
        <v>612</v>
      </c>
      <c r="C540" s="19" t="s">
        <v>14</v>
      </c>
      <c r="D540" s="20">
        <v>2</v>
      </c>
      <c r="E540" s="20">
        <v>30175</v>
      </c>
      <c r="F540" s="21">
        <v>1965</v>
      </c>
      <c r="G540" s="22">
        <v>6.5120132999999996</v>
      </c>
    </row>
    <row r="541" spans="1:7" x14ac:dyDescent="0.35">
      <c r="A541" s="19" t="s">
        <v>636</v>
      </c>
      <c r="B541" s="19" t="s">
        <v>612</v>
      </c>
      <c r="C541" s="19" t="s">
        <v>14</v>
      </c>
      <c r="D541" s="20">
        <v>117</v>
      </c>
      <c r="E541" s="20">
        <v>46895</v>
      </c>
      <c r="F541" s="21">
        <v>4163</v>
      </c>
      <c r="G541" s="22">
        <v>8.8772789999999997</v>
      </c>
    </row>
    <row r="542" spans="1:7" x14ac:dyDescent="0.35">
      <c r="A542" s="19" t="s">
        <v>637</v>
      </c>
      <c r="B542" s="19" t="s">
        <v>612</v>
      </c>
      <c r="C542" s="19" t="s">
        <v>14</v>
      </c>
      <c r="D542" s="20">
        <v>10</v>
      </c>
      <c r="E542" s="20">
        <v>42964</v>
      </c>
      <c r="F542" s="21">
        <v>2830.7</v>
      </c>
      <c r="G542" s="22">
        <v>6.5885391999999996</v>
      </c>
    </row>
    <row r="543" spans="1:7" x14ac:dyDescent="0.35">
      <c r="A543" s="19" t="s">
        <v>638</v>
      </c>
      <c r="B543" s="19" t="s">
        <v>612</v>
      </c>
      <c r="C543" s="19" t="s">
        <v>14</v>
      </c>
      <c r="D543" s="20">
        <v>14</v>
      </c>
      <c r="E543" s="20">
        <v>19542</v>
      </c>
      <c r="F543" s="21">
        <v>1868</v>
      </c>
      <c r="G543" s="22">
        <v>9.5588987999999997</v>
      </c>
    </row>
    <row r="544" spans="1:7" x14ac:dyDescent="0.35">
      <c r="A544" s="19" t="s">
        <v>639</v>
      </c>
      <c r="B544" s="19" t="s">
        <v>612</v>
      </c>
      <c r="C544" s="19" t="s">
        <v>14</v>
      </c>
      <c r="D544" s="20">
        <v>2</v>
      </c>
      <c r="E544" s="20">
        <v>84266</v>
      </c>
      <c r="F544" s="21">
        <v>5034.2</v>
      </c>
      <c r="G544" s="22">
        <v>5.9741770000000001</v>
      </c>
    </row>
    <row r="545" spans="1:7" x14ac:dyDescent="0.35">
      <c r="A545" s="19" t="s">
        <v>640</v>
      </c>
      <c r="B545" s="19" t="s">
        <v>612</v>
      </c>
      <c r="C545" s="19" t="s">
        <v>14</v>
      </c>
      <c r="D545" s="20">
        <v>11</v>
      </c>
      <c r="E545" s="20">
        <v>139955</v>
      </c>
      <c r="F545" s="21">
        <v>8211</v>
      </c>
      <c r="G545" s="22">
        <v>5.8668858000000004</v>
      </c>
    </row>
    <row r="546" spans="1:7" x14ac:dyDescent="0.35">
      <c r="A546" s="19" t="s">
        <v>641</v>
      </c>
      <c r="B546" s="19" t="s">
        <v>612</v>
      </c>
      <c r="C546" s="19" t="s">
        <v>14</v>
      </c>
      <c r="D546" s="20">
        <v>4</v>
      </c>
      <c r="E546" s="20">
        <v>58858</v>
      </c>
      <c r="F546" s="21">
        <v>3976</v>
      </c>
      <c r="G546" s="22">
        <v>6.7552414000000001</v>
      </c>
    </row>
    <row r="547" spans="1:7" x14ac:dyDescent="0.35">
      <c r="A547" s="19" t="s">
        <v>643</v>
      </c>
      <c r="B547" s="19" t="s">
        <v>612</v>
      </c>
      <c r="C547" s="19" t="s">
        <v>14</v>
      </c>
      <c r="D547" s="20">
        <v>13</v>
      </c>
      <c r="E547" s="20">
        <v>27050</v>
      </c>
      <c r="F547" s="21">
        <v>2124</v>
      </c>
      <c r="G547" s="22">
        <v>7.8521257000000002</v>
      </c>
    </row>
    <row r="548" spans="1:7" x14ac:dyDescent="0.35">
      <c r="A548" s="19" t="s">
        <v>644</v>
      </c>
      <c r="B548" s="19" t="s">
        <v>612</v>
      </c>
      <c r="C548" s="19" t="s">
        <v>14</v>
      </c>
      <c r="D548" s="20">
        <v>1</v>
      </c>
      <c r="E548" s="20">
        <v>12065</v>
      </c>
      <c r="F548" s="21">
        <v>968.9</v>
      </c>
      <c r="G548" s="22">
        <v>8.0306671999999999</v>
      </c>
    </row>
    <row r="549" spans="1:7" x14ac:dyDescent="0.35">
      <c r="A549" s="19" t="s">
        <v>645</v>
      </c>
      <c r="B549" s="19" t="s">
        <v>612</v>
      </c>
      <c r="C549" s="19" t="s">
        <v>14</v>
      </c>
      <c r="D549" s="20">
        <v>8</v>
      </c>
      <c r="E549" s="20">
        <v>52082</v>
      </c>
      <c r="F549" s="21">
        <v>5866</v>
      </c>
      <c r="G549" s="22">
        <v>11.263007999999999</v>
      </c>
    </row>
    <row r="550" spans="1:7" x14ac:dyDescent="0.35">
      <c r="A550" s="19" t="s">
        <v>646</v>
      </c>
      <c r="B550" s="19" t="s">
        <v>612</v>
      </c>
      <c r="C550" s="19" t="s">
        <v>14</v>
      </c>
      <c r="D550" s="20">
        <v>17</v>
      </c>
      <c r="E550" s="20">
        <v>89380</v>
      </c>
      <c r="F550" s="21">
        <v>7267.8</v>
      </c>
      <c r="G550" s="22">
        <v>8.1313493000000001</v>
      </c>
    </row>
    <row r="551" spans="1:7" x14ac:dyDescent="0.35">
      <c r="A551" s="19" t="s">
        <v>648</v>
      </c>
      <c r="B551" s="19" t="s">
        <v>612</v>
      </c>
      <c r="C551" s="19" t="s">
        <v>14</v>
      </c>
      <c r="D551" s="20">
        <v>12</v>
      </c>
      <c r="E551" s="20">
        <v>35256</v>
      </c>
      <c r="F551" s="21">
        <v>2613</v>
      </c>
      <c r="G551" s="22">
        <v>7.4115044000000001</v>
      </c>
    </row>
    <row r="552" spans="1:7" x14ac:dyDescent="0.35">
      <c r="A552" s="19" t="s">
        <v>1385</v>
      </c>
      <c r="B552" s="19" t="s">
        <v>612</v>
      </c>
      <c r="C552" s="19" t="s">
        <v>11</v>
      </c>
      <c r="D552" s="20">
        <v>3678</v>
      </c>
      <c r="E552" s="20">
        <v>4149760</v>
      </c>
      <c r="F552" s="21">
        <v>280239.2</v>
      </c>
      <c r="G552" s="22">
        <v>6.7531423999999998</v>
      </c>
    </row>
    <row r="553" spans="1:7" x14ac:dyDescent="0.35">
      <c r="A553" s="19" t="s">
        <v>651</v>
      </c>
      <c r="B553" s="19" t="s">
        <v>612</v>
      </c>
      <c r="C553" s="19" t="s">
        <v>14</v>
      </c>
      <c r="D553" s="20">
        <v>9</v>
      </c>
      <c r="E553" s="20">
        <v>54204</v>
      </c>
      <c r="F553" s="21">
        <v>4972</v>
      </c>
      <c r="G553" s="22">
        <v>9.1727547999999999</v>
      </c>
    </row>
    <row r="554" spans="1:7" x14ac:dyDescent="0.35">
      <c r="A554" s="19" t="s">
        <v>652</v>
      </c>
      <c r="B554" s="19" t="s">
        <v>653</v>
      </c>
      <c r="C554" s="19" t="s">
        <v>14</v>
      </c>
      <c r="D554" s="20">
        <v>7</v>
      </c>
      <c r="E554" s="20">
        <v>178190</v>
      </c>
      <c r="F554" s="21">
        <v>11610</v>
      </c>
      <c r="G554" s="22">
        <v>6.5155171000000003</v>
      </c>
    </row>
    <row r="555" spans="1:7" x14ac:dyDescent="0.35">
      <c r="A555" s="19" t="s">
        <v>654</v>
      </c>
      <c r="B555" s="19" t="s">
        <v>653</v>
      </c>
      <c r="C555" s="19" t="s">
        <v>14</v>
      </c>
      <c r="D555" s="20">
        <v>6</v>
      </c>
      <c r="E555" s="20">
        <v>206450</v>
      </c>
      <c r="F555" s="21">
        <v>10413</v>
      </c>
      <c r="G555" s="22">
        <v>5.0438362999999997</v>
      </c>
    </row>
    <row r="556" spans="1:7" x14ac:dyDescent="0.35">
      <c r="A556" s="19" t="s">
        <v>655</v>
      </c>
      <c r="B556" s="19" t="s">
        <v>653</v>
      </c>
      <c r="C556" s="19" t="s">
        <v>14</v>
      </c>
      <c r="D556" s="20">
        <v>8</v>
      </c>
      <c r="E556" s="20">
        <v>188464</v>
      </c>
      <c r="F556" s="21">
        <v>12016</v>
      </c>
      <c r="G556" s="22">
        <v>6.3757535000000001</v>
      </c>
    </row>
    <row r="557" spans="1:7" x14ac:dyDescent="0.35">
      <c r="A557" s="19" t="s">
        <v>656</v>
      </c>
      <c r="B557" s="19" t="s">
        <v>653</v>
      </c>
      <c r="C557" s="19" t="s">
        <v>16</v>
      </c>
      <c r="D557" s="20">
        <v>2</v>
      </c>
      <c r="E557" s="20">
        <v>133352</v>
      </c>
      <c r="F557" s="21">
        <v>6656</v>
      </c>
      <c r="G557" s="22">
        <v>4.9913011999999997</v>
      </c>
    </row>
    <row r="558" spans="1:7" x14ac:dyDescent="0.35">
      <c r="A558" s="19" t="s">
        <v>657</v>
      </c>
      <c r="B558" s="19" t="s">
        <v>653</v>
      </c>
      <c r="C558" s="19" t="s">
        <v>16</v>
      </c>
      <c r="D558" s="20">
        <v>3</v>
      </c>
      <c r="E558" s="20">
        <v>37070</v>
      </c>
      <c r="F558" s="21">
        <v>2851</v>
      </c>
      <c r="G558" s="22">
        <v>7.6908551000000003</v>
      </c>
    </row>
    <row r="559" spans="1:7" x14ac:dyDescent="0.35">
      <c r="A559" s="19" t="s">
        <v>658</v>
      </c>
      <c r="B559" s="19" t="s">
        <v>653</v>
      </c>
      <c r="C559" s="19" t="s">
        <v>16</v>
      </c>
      <c r="D559" s="20">
        <v>3</v>
      </c>
      <c r="E559" s="20">
        <v>18334</v>
      </c>
      <c r="F559" s="21">
        <v>1601</v>
      </c>
      <c r="G559" s="22">
        <v>8.7324096999999998</v>
      </c>
    </row>
    <row r="560" spans="1:7" x14ac:dyDescent="0.35">
      <c r="A560" s="19" t="s">
        <v>659</v>
      </c>
      <c r="B560" s="19" t="s">
        <v>653</v>
      </c>
      <c r="C560" s="19" t="s">
        <v>16</v>
      </c>
      <c r="D560" s="20">
        <v>2</v>
      </c>
      <c r="E560" s="20">
        <v>11407</v>
      </c>
      <c r="F560" s="21">
        <v>1014</v>
      </c>
      <c r="G560" s="22">
        <v>8.8892784999999996</v>
      </c>
    </row>
    <row r="561" spans="1:7" x14ac:dyDescent="0.35">
      <c r="A561" s="19" t="s">
        <v>660</v>
      </c>
      <c r="B561" s="19" t="s">
        <v>653</v>
      </c>
      <c r="C561" s="19" t="s">
        <v>16</v>
      </c>
      <c r="D561" s="20">
        <v>1</v>
      </c>
      <c r="E561" s="20">
        <v>1459</v>
      </c>
      <c r="F561" s="21">
        <v>269</v>
      </c>
      <c r="G561" s="22">
        <v>18.437286</v>
      </c>
    </row>
    <row r="562" spans="1:7" x14ac:dyDescent="0.35">
      <c r="A562" s="19" t="s">
        <v>661</v>
      </c>
      <c r="B562" s="19" t="s">
        <v>653</v>
      </c>
      <c r="C562" s="19" t="s">
        <v>16</v>
      </c>
      <c r="D562" s="20">
        <v>4</v>
      </c>
      <c r="E562" s="20">
        <v>96266</v>
      </c>
      <c r="F562" s="21">
        <v>5506</v>
      </c>
      <c r="G562" s="22">
        <v>5.7195687</v>
      </c>
    </row>
    <row r="563" spans="1:7" x14ac:dyDescent="0.35">
      <c r="A563" s="19" t="s">
        <v>664</v>
      </c>
      <c r="B563" s="19" t="s">
        <v>653</v>
      </c>
      <c r="C563" s="19" t="s">
        <v>16</v>
      </c>
      <c r="D563" s="20">
        <v>1</v>
      </c>
      <c r="E563" s="20">
        <v>5459</v>
      </c>
      <c r="F563" s="21">
        <v>544</v>
      </c>
      <c r="G563" s="22">
        <v>9.9651951000000007</v>
      </c>
    </row>
    <row r="564" spans="1:7" x14ac:dyDescent="0.35">
      <c r="A564" s="19" t="s">
        <v>665</v>
      </c>
      <c r="B564" s="19" t="s">
        <v>653</v>
      </c>
      <c r="C564" s="19" t="s">
        <v>16</v>
      </c>
      <c r="D564" s="20">
        <v>3</v>
      </c>
      <c r="E564" s="20">
        <v>28621</v>
      </c>
      <c r="F564" s="21">
        <v>2027</v>
      </c>
      <c r="G564" s="22">
        <v>7.0822124000000004</v>
      </c>
    </row>
    <row r="565" spans="1:7" x14ac:dyDescent="0.35">
      <c r="A565" s="19" t="s">
        <v>666</v>
      </c>
      <c r="B565" s="19" t="s">
        <v>653</v>
      </c>
      <c r="C565" s="19" t="s">
        <v>16</v>
      </c>
      <c r="D565" s="20">
        <v>4</v>
      </c>
      <c r="E565" s="20">
        <v>148181</v>
      </c>
      <c r="F565" s="21">
        <v>7481</v>
      </c>
      <c r="G565" s="22">
        <v>5.0485555</v>
      </c>
    </row>
    <row r="566" spans="1:7" x14ac:dyDescent="0.35">
      <c r="A566" s="19" t="s">
        <v>667</v>
      </c>
      <c r="B566" s="19" t="s">
        <v>653</v>
      </c>
      <c r="C566" s="19" t="s">
        <v>16</v>
      </c>
      <c r="D566" s="20">
        <v>1</v>
      </c>
      <c r="E566" s="20">
        <v>26291</v>
      </c>
      <c r="F566" s="21">
        <v>1432</v>
      </c>
      <c r="G566" s="22">
        <v>5.4467308000000001</v>
      </c>
    </row>
    <row r="567" spans="1:7" x14ac:dyDescent="0.35">
      <c r="A567" s="19" t="s">
        <v>669</v>
      </c>
      <c r="B567" s="19" t="s">
        <v>653</v>
      </c>
      <c r="C567" s="19" t="s">
        <v>14</v>
      </c>
      <c r="D567" s="20">
        <v>9</v>
      </c>
      <c r="E567" s="20">
        <v>230890</v>
      </c>
      <c r="F567" s="21">
        <v>14661</v>
      </c>
      <c r="G567" s="22">
        <v>6.3497769999999996</v>
      </c>
    </row>
    <row r="568" spans="1:7" x14ac:dyDescent="0.35">
      <c r="A568" s="19" t="s">
        <v>670</v>
      </c>
      <c r="B568" s="19" t="s">
        <v>653</v>
      </c>
      <c r="C568" s="19" t="s">
        <v>14</v>
      </c>
      <c r="D568" s="20">
        <v>4235</v>
      </c>
      <c r="E568" s="20">
        <v>170772</v>
      </c>
      <c r="F568" s="21">
        <v>20934</v>
      </c>
      <c r="G568" s="22">
        <v>12.25845</v>
      </c>
    </row>
    <row r="569" spans="1:7" x14ac:dyDescent="0.35">
      <c r="A569" s="19" t="s">
        <v>671</v>
      </c>
      <c r="B569" s="19" t="s">
        <v>653</v>
      </c>
      <c r="C569" s="19" t="s">
        <v>14</v>
      </c>
      <c r="D569" s="20">
        <v>22</v>
      </c>
      <c r="E569" s="20">
        <v>85061</v>
      </c>
      <c r="F569" s="21">
        <v>7322.2</v>
      </c>
      <c r="G569" s="22">
        <v>8.6081752999999992</v>
      </c>
    </row>
    <row r="570" spans="1:7" x14ac:dyDescent="0.35">
      <c r="A570" s="19" t="s">
        <v>673</v>
      </c>
      <c r="B570" s="19" t="s">
        <v>653</v>
      </c>
      <c r="C570" s="19" t="s">
        <v>11</v>
      </c>
      <c r="D570" s="20">
        <v>4006</v>
      </c>
      <c r="E570" s="20">
        <v>2297663</v>
      </c>
      <c r="F570" s="21">
        <v>150697.5</v>
      </c>
      <c r="G570" s="22">
        <v>6.5587295000000001</v>
      </c>
    </row>
    <row r="571" spans="1:7" x14ac:dyDescent="0.35">
      <c r="A571" s="19" t="s">
        <v>674</v>
      </c>
      <c r="B571" s="19" t="s">
        <v>653</v>
      </c>
      <c r="C571" s="19" t="s">
        <v>16</v>
      </c>
      <c r="D571" s="20">
        <v>3</v>
      </c>
      <c r="E571" s="20">
        <v>53222</v>
      </c>
      <c r="F571" s="21">
        <v>4019.1</v>
      </c>
      <c r="G571" s="22">
        <v>7.5515764000000001</v>
      </c>
    </row>
    <row r="572" spans="1:7" x14ac:dyDescent="0.35">
      <c r="A572" s="19" t="s">
        <v>675</v>
      </c>
      <c r="B572" s="19" t="s">
        <v>653</v>
      </c>
      <c r="C572" s="19" t="s">
        <v>16</v>
      </c>
      <c r="D572" s="20">
        <v>3</v>
      </c>
      <c r="E572" s="20">
        <v>48105</v>
      </c>
      <c r="F572" s="21">
        <v>2495</v>
      </c>
      <c r="G572" s="22">
        <v>5.1865709999999998</v>
      </c>
    </row>
    <row r="573" spans="1:7" x14ac:dyDescent="0.35">
      <c r="A573" s="19" t="s">
        <v>676</v>
      </c>
      <c r="B573" s="19" t="s">
        <v>653</v>
      </c>
      <c r="C573" s="19" t="s">
        <v>14</v>
      </c>
      <c r="D573" s="20">
        <v>12</v>
      </c>
      <c r="E573" s="20">
        <v>147213</v>
      </c>
      <c r="F573" s="21">
        <v>11181</v>
      </c>
      <c r="G573" s="22">
        <v>7.5951173000000001</v>
      </c>
    </row>
    <row r="574" spans="1:7" x14ac:dyDescent="0.35">
      <c r="A574" s="19" t="s">
        <v>677</v>
      </c>
      <c r="B574" s="19" t="s">
        <v>653</v>
      </c>
      <c r="C574" s="19" t="s">
        <v>11</v>
      </c>
      <c r="D574" s="20">
        <v>440</v>
      </c>
      <c r="E574" s="20">
        <v>4614726</v>
      </c>
      <c r="F574" s="21">
        <v>307423</v>
      </c>
      <c r="G574" s="22">
        <v>6.6617822999999996</v>
      </c>
    </row>
    <row r="575" spans="1:7" x14ac:dyDescent="0.35">
      <c r="A575" s="19" t="s">
        <v>679</v>
      </c>
      <c r="B575" s="19" t="s">
        <v>653</v>
      </c>
      <c r="C575" s="19" t="s">
        <v>14</v>
      </c>
      <c r="D575" s="20">
        <v>4</v>
      </c>
      <c r="E575" s="20">
        <v>24973</v>
      </c>
      <c r="F575" s="21">
        <v>2446</v>
      </c>
      <c r="G575" s="22">
        <v>9.7945781000000007</v>
      </c>
    </row>
    <row r="576" spans="1:7" x14ac:dyDescent="0.35">
      <c r="A576" s="19" t="s">
        <v>680</v>
      </c>
      <c r="B576" s="19" t="s">
        <v>653</v>
      </c>
      <c r="C576" s="19" t="s">
        <v>14</v>
      </c>
      <c r="D576" s="20">
        <v>4</v>
      </c>
      <c r="E576" s="20">
        <v>68829</v>
      </c>
      <c r="F576" s="21">
        <v>4787</v>
      </c>
      <c r="G576" s="22">
        <v>6.9549173</v>
      </c>
    </row>
    <row r="577" spans="1:7" x14ac:dyDescent="0.35">
      <c r="A577" s="19" t="s">
        <v>681</v>
      </c>
      <c r="B577" s="19" t="s">
        <v>653</v>
      </c>
      <c r="C577" s="19" t="s">
        <v>14</v>
      </c>
      <c r="D577" s="20">
        <v>12</v>
      </c>
      <c r="E577" s="20">
        <v>251945</v>
      </c>
      <c r="F577" s="21">
        <v>15515</v>
      </c>
      <c r="G577" s="22">
        <v>6.1580900999999999</v>
      </c>
    </row>
    <row r="578" spans="1:7" x14ac:dyDescent="0.35">
      <c r="A578" s="19" t="s">
        <v>682</v>
      </c>
      <c r="B578" s="19" t="s">
        <v>653</v>
      </c>
      <c r="C578" s="19" t="s">
        <v>14</v>
      </c>
      <c r="D578" s="20">
        <v>28</v>
      </c>
      <c r="E578" s="20">
        <v>127578</v>
      </c>
      <c r="F578" s="21">
        <v>10827.4</v>
      </c>
      <c r="G578" s="22">
        <v>8.4868865000000007</v>
      </c>
    </row>
    <row r="579" spans="1:7" x14ac:dyDescent="0.35">
      <c r="A579" s="19" t="s">
        <v>683</v>
      </c>
      <c r="B579" s="19" t="s">
        <v>653</v>
      </c>
      <c r="C579" s="19" t="s">
        <v>14</v>
      </c>
      <c r="D579" s="20">
        <v>3</v>
      </c>
      <c r="E579" s="20">
        <v>47957</v>
      </c>
      <c r="F579" s="21">
        <v>3369</v>
      </c>
      <c r="G579" s="22">
        <v>7.0250433000000001</v>
      </c>
    </row>
    <row r="580" spans="1:7" x14ac:dyDescent="0.35">
      <c r="A580" s="19" t="s">
        <v>684</v>
      </c>
      <c r="B580" s="19" t="s">
        <v>653</v>
      </c>
      <c r="C580" s="19" t="s">
        <v>14</v>
      </c>
      <c r="D580" s="20">
        <v>8</v>
      </c>
      <c r="E580" s="20">
        <v>75979</v>
      </c>
      <c r="F580" s="21">
        <v>5360</v>
      </c>
      <c r="G580" s="22">
        <v>7.0545809000000004</v>
      </c>
    </row>
    <row r="581" spans="1:7" x14ac:dyDescent="0.35">
      <c r="A581" s="19" t="s">
        <v>65</v>
      </c>
      <c r="B581" s="19" t="s">
        <v>653</v>
      </c>
      <c r="C581" s="19" t="s">
        <v>14</v>
      </c>
      <c r="D581" s="20">
        <v>15</v>
      </c>
      <c r="E581" s="20">
        <v>72587</v>
      </c>
      <c r="F581" s="21">
        <v>6210</v>
      </c>
      <c r="G581" s="22">
        <v>8.5552509000000008</v>
      </c>
    </row>
    <row r="582" spans="1:7" x14ac:dyDescent="0.35">
      <c r="A582" s="19" t="s">
        <v>685</v>
      </c>
      <c r="B582" s="19" t="s">
        <v>653</v>
      </c>
      <c r="C582" s="19" t="s">
        <v>14</v>
      </c>
      <c r="D582" s="20">
        <v>47</v>
      </c>
      <c r="E582" s="20">
        <v>666841</v>
      </c>
      <c r="F582" s="21">
        <v>55567.4</v>
      </c>
      <c r="G582" s="22">
        <v>8.3329308999999991</v>
      </c>
    </row>
    <row r="583" spans="1:7" x14ac:dyDescent="0.35">
      <c r="A583" s="19" t="s">
        <v>686</v>
      </c>
      <c r="B583" s="19" t="s">
        <v>653</v>
      </c>
      <c r="C583" s="19" t="s">
        <v>14</v>
      </c>
      <c r="D583" s="20">
        <v>18</v>
      </c>
      <c r="E583" s="20">
        <v>111408</v>
      </c>
      <c r="F583" s="21">
        <v>10062.9</v>
      </c>
      <c r="G583" s="22">
        <v>9.0324752000000004</v>
      </c>
    </row>
    <row r="584" spans="1:7" x14ac:dyDescent="0.35">
      <c r="A584" s="19" t="s">
        <v>687</v>
      </c>
      <c r="B584" s="19" t="s">
        <v>653</v>
      </c>
      <c r="C584" s="19" t="s">
        <v>14</v>
      </c>
      <c r="D584" s="20">
        <v>7</v>
      </c>
      <c r="E584" s="20">
        <v>123757</v>
      </c>
      <c r="F584" s="21">
        <v>8561</v>
      </c>
      <c r="G584" s="22">
        <v>6.9175884999999999</v>
      </c>
    </row>
    <row r="585" spans="1:7" x14ac:dyDescent="0.35">
      <c r="A585" s="19" t="s">
        <v>1377</v>
      </c>
      <c r="B585" s="19" t="s">
        <v>653</v>
      </c>
      <c r="C585" s="19" t="s">
        <v>127</v>
      </c>
      <c r="D585" s="20">
        <v>6</v>
      </c>
      <c r="E585" s="20">
        <v>4533104</v>
      </c>
      <c r="F585" s="21">
        <v>162147.9</v>
      </c>
      <c r="G585" s="22">
        <v>3.5769728999999999</v>
      </c>
    </row>
    <row r="586" spans="1:7" x14ac:dyDescent="0.35">
      <c r="A586" s="19" t="s">
        <v>688</v>
      </c>
      <c r="B586" s="19" t="s">
        <v>653</v>
      </c>
      <c r="C586" s="19" t="s">
        <v>14</v>
      </c>
      <c r="D586" s="20">
        <v>8</v>
      </c>
      <c r="E586" s="20">
        <v>87916</v>
      </c>
      <c r="F586" s="21">
        <v>7334</v>
      </c>
      <c r="G586" s="22">
        <v>8.3420538000000004</v>
      </c>
    </row>
    <row r="587" spans="1:7" x14ac:dyDescent="0.35">
      <c r="A587" s="19" t="s">
        <v>689</v>
      </c>
      <c r="B587" s="19" t="s">
        <v>653</v>
      </c>
      <c r="C587" s="19" t="s">
        <v>14</v>
      </c>
      <c r="D587" s="20">
        <v>5</v>
      </c>
      <c r="E587" s="20">
        <v>34812</v>
      </c>
      <c r="F587" s="21">
        <v>2466</v>
      </c>
      <c r="G587" s="22">
        <v>7.0837642000000001</v>
      </c>
    </row>
    <row r="588" spans="1:7" x14ac:dyDescent="0.35">
      <c r="A588" s="19" t="s">
        <v>690</v>
      </c>
      <c r="B588" s="19" t="s">
        <v>653</v>
      </c>
      <c r="C588" s="19" t="s">
        <v>14</v>
      </c>
      <c r="D588" s="20">
        <v>20</v>
      </c>
      <c r="E588" s="20">
        <v>237998</v>
      </c>
      <c r="F588" s="21">
        <v>16830</v>
      </c>
      <c r="G588" s="22">
        <v>7.0714880000000004</v>
      </c>
    </row>
    <row r="589" spans="1:7" x14ac:dyDescent="0.35">
      <c r="A589" s="19" t="s">
        <v>691</v>
      </c>
      <c r="B589" s="19" t="s">
        <v>653</v>
      </c>
      <c r="C589" s="19" t="s">
        <v>14</v>
      </c>
      <c r="D589" s="20">
        <v>9</v>
      </c>
      <c r="E589" s="20">
        <v>424243</v>
      </c>
      <c r="F589" s="21">
        <v>27711</v>
      </c>
      <c r="G589" s="22">
        <v>6.5318696999999997</v>
      </c>
    </row>
    <row r="590" spans="1:7" x14ac:dyDescent="0.35">
      <c r="A590" s="19" t="s">
        <v>1423</v>
      </c>
      <c r="B590" s="19" t="s">
        <v>692</v>
      </c>
      <c r="C590" s="19" t="s">
        <v>11</v>
      </c>
      <c r="D590" s="20">
        <v>4</v>
      </c>
      <c r="E590" s="20">
        <v>145619</v>
      </c>
      <c r="F590" s="21">
        <v>9422</v>
      </c>
      <c r="G590" s="22">
        <v>6.4703094999999999</v>
      </c>
    </row>
    <row r="591" spans="1:7" x14ac:dyDescent="0.35">
      <c r="A591" s="19" t="s">
        <v>694</v>
      </c>
      <c r="B591" s="19" t="s">
        <v>692</v>
      </c>
      <c r="C591" s="19" t="s">
        <v>14</v>
      </c>
      <c r="D591" s="20">
        <v>141</v>
      </c>
      <c r="E591" s="20">
        <v>4352</v>
      </c>
      <c r="F591" s="21">
        <v>596</v>
      </c>
      <c r="G591" s="22">
        <v>13.694853</v>
      </c>
    </row>
    <row r="592" spans="1:7" x14ac:dyDescent="0.35">
      <c r="A592" s="19" t="s">
        <v>695</v>
      </c>
      <c r="B592" s="19" t="s">
        <v>692</v>
      </c>
      <c r="C592" s="19" t="s">
        <v>14</v>
      </c>
      <c r="D592" s="20">
        <v>96</v>
      </c>
      <c r="E592" s="20">
        <v>231770</v>
      </c>
      <c r="F592" s="21">
        <v>12619</v>
      </c>
      <c r="G592" s="22">
        <v>5.4446218000000002</v>
      </c>
    </row>
    <row r="593" spans="1:7" x14ac:dyDescent="0.35">
      <c r="A593" s="19" t="s">
        <v>696</v>
      </c>
      <c r="B593" s="19" t="s">
        <v>692</v>
      </c>
      <c r="C593" s="19" t="s">
        <v>14</v>
      </c>
      <c r="D593" s="20">
        <v>943</v>
      </c>
      <c r="E593" s="20">
        <v>130706</v>
      </c>
      <c r="F593" s="21">
        <v>14104</v>
      </c>
      <c r="G593" s="22">
        <v>10.790628999999999</v>
      </c>
    </row>
    <row r="594" spans="1:7" x14ac:dyDescent="0.35">
      <c r="A594" s="19" t="s">
        <v>697</v>
      </c>
      <c r="B594" s="19" t="s">
        <v>692</v>
      </c>
      <c r="C594" s="19" t="s">
        <v>14</v>
      </c>
      <c r="D594" s="20">
        <v>79</v>
      </c>
      <c r="E594" s="20">
        <v>167</v>
      </c>
      <c r="F594" s="21">
        <v>36.4</v>
      </c>
      <c r="G594" s="22">
        <v>21.796406999999999</v>
      </c>
    </row>
    <row r="595" spans="1:7" x14ac:dyDescent="0.35">
      <c r="A595" s="19" t="s">
        <v>343</v>
      </c>
      <c r="B595" s="19" t="s">
        <v>692</v>
      </c>
      <c r="C595" s="19" t="s">
        <v>14</v>
      </c>
      <c r="D595" s="20">
        <v>269</v>
      </c>
      <c r="E595" s="20">
        <v>19059</v>
      </c>
      <c r="F595" s="21">
        <v>1601.3</v>
      </c>
      <c r="G595" s="22">
        <v>8.4018049000000001</v>
      </c>
    </row>
    <row r="596" spans="1:7" x14ac:dyDescent="0.35">
      <c r="A596" s="19" t="s">
        <v>698</v>
      </c>
      <c r="B596" s="19" t="s">
        <v>692</v>
      </c>
      <c r="C596" s="19" t="s">
        <v>11</v>
      </c>
      <c r="D596" s="20">
        <v>121</v>
      </c>
      <c r="E596" s="20">
        <v>296907</v>
      </c>
      <c r="F596" s="21">
        <v>20652</v>
      </c>
      <c r="G596" s="22">
        <v>6.9557133999999996</v>
      </c>
    </row>
    <row r="597" spans="1:7" x14ac:dyDescent="0.35">
      <c r="A597" s="19" t="s">
        <v>699</v>
      </c>
      <c r="B597" s="19" t="s">
        <v>692</v>
      </c>
      <c r="C597" s="19" t="s">
        <v>11</v>
      </c>
      <c r="D597" s="20">
        <v>1970</v>
      </c>
      <c r="E597" s="20">
        <v>387337</v>
      </c>
      <c r="F597" s="21">
        <v>36952.400000000001</v>
      </c>
      <c r="G597" s="22">
        <v>9.5401161999999999</v>
      </c>
    </row>
    <row r="598" spans="1:7" x14ac:dyDescent="0.35">
      <c r="A598" s="19" t="s">
        <v>344</v>
      </c>
      <c r="B598" s="19" t="s">
        <v>692</v>
      </c>
      <c r="C598" s="19" t="s">
        <v>14</v>
      </c>
      <c r="D598" s="20">
        <v>7</v>
      </c>
      <c r="E598" s="20">
        <v>4632</v>
      </c>
      <c r="F598" s="21">
        <v>396</v>
      </c>
      <c r="G598" s="22">
        <v>8.5492228000000008</v>
      </c>
    </row>
    <row r="599" spans="1:7" x14ac:dyDescent="0.35">
      <c r="A599" s="19" t="s">
        <v>700</v>
      </c>
      <c r="B599" s="19" t="s">
        <v>692</v>
      </c>
      <c r="C599" s="19" t="s">
        <v>14</v>
      </c>
      <c r="D599" s="20">
        <v>104</v>
      </c>
      <c r="E599" s="20">
        <v>76482</v>
      </c>
      <c r="F599" s="21">
        <v>5241.8999999999996</v>
      </c>
      <c r="G599" s="22">
        <v>6.8537695000000003</v>
      </c>
    </row>
    <row r="600" spans="1:7" x14ac:dyDescent="0.35">
      <c r="A600" s="19" t="s">
        <v>701</v>
      </c>
      <c r="B600" s="19" t="s">
        <v>692</v>
      </c>
      <c r="C600" s="19" t="s">
        <v>127</v>
      </c>
      <c r="D600" s="20">
        <v>1080</v>
      </c>
      <c r="E600" s="20">
        <v>17633</v>
      </c>
      <c r="F600" s="21">
        <v>928.2</v>
      </c>
      <c r="G600" s="22">
        <v>5.2639936000000001</v>
      </c>
    </row>
    <row r="601" spans="1:7" x14ac:dyDescent="0.35">
      <c r="A601" s="19" t="s">
        <v>1382</v>
      </c>
      <c r="B601" s="19" t="s">
        <v>692</v>
      </c>
      <c r="C601" s="19" t="s">
        <v>127</v>
      </c>
      <c r="D601" s="20">
        <v>8</v>
      </c>
      <c r="E601" s="20">
        <v>39884</v>
      </c>
      <c r="F601" s="21">
        <v>212.3</v>
      </c>
      <c r="G601" s="22">
        <v>0.53229369999999998</v>
      </c>
    </row>
    <row r="602" spans="1:7" x14ac:dyDescent="0.35">
      <c r="A602" s="19" t="s">
        <v>702</v>
      </c>
      <c r="B602" s="19" t="s">
        <v>692</v>
      </c>
      <c r="C602" s="19" t="s">
        <v>14</v>
      </c>
      <c r="D602" s="20">
        <v>228</v>
      </c>
      <c r="E602" s="20">
        <v>10300</v>
      </c>
      <c r="F602" s="21">
        <v>1123</v>
      </c>
      <c r="G602" s="22">
        <v>10.902913</v>
      </c>
    </row>
    <row r="603" spans="1:7" x14ac:dyDescent="0.35">
      <c r="A603" s="19" t="s">
        <v>703</v>
      </c>
      <c r="B603" s="19" t="s">
        <v>704</v>
      </c>
      <c r="C603" s="19" t="s">
        <v>14</v>
      </c>
      <c r="D603" s="20">
        <v>23</v>
      </c>
      <c r="E603" s="20">
        <v>6371</v>
      </c>
      <c r="F603" s="21">
        <v>529</v>
      </c>
      <c r="G603" s="22">
        <v>8.3032491000000004</v>
      </c>
    </row>
    <row r="604" spans="1:7" x14ac:dyDescent="0.35">
      <c r="A604" s="19" t="s">
        <v>705</v>
      </c>
      <c r="B604" s="19" t="s">
        <v>704</v>
      </c>
      <c r="C604" s="19" t="s">
        <v>14</v>
      </c>
      <c r="D604" s="20">
        <v>7</v>
      </c>
      <c r="E604" s="20">
        <v>108366</v>
      </c>
      <c r="F604" s="21">
        <v>6584</v>
      </c>
      <c r="G604" s="22">
        <v>6.0757063999999996</v>
      </c>
    </row>
    <row r="605" spans="1:7" x14ac:dyDescent="0.35">
      <c r="A605" s="19" t="s">
        <v>709</v>
      </c>
      <c r="B605" s="19" t="s">
        <v>704</v>
      </c>
      <c r="C605" s="19" t="s">
        <v>14</v>
      </c>
      <c r="D605" s="20">
        <v>14</v>
      </c>
      <c r="E605" s="20">
        <v>47452</v>
      </c>
      <c r="F605" s="21">
        <v>3438.3</v>
      </c>
      <c r="G605" s="22">
        <v>7.2458483999999999</v>
      </c>
    </row>
    <row r="606" spans="1:7" x14ac:dyDescent="0.35">
      <c r="A606" s="19" t="s">
        <v>710</v>
      </c>
      <c r="B606" s="19" t="s">
        <v>704</v>
      </c>
      <c r="C606" s="19" t="s">
        <v>16</v>
      </c>
      <c r="D606" s="20">
        <v>12</v>
      </c>
      <c r="E606" s="20">
        <v>23364</v>
      </c>
      <c r="F606" s="21">
        <v>1948.8</v>
      </c>
      <c r="G606" s="22">
        <v>8.3410375000000005</v>
      </c>
    </row>
    <row r="607" spans="1:7" x14ac:dyDescent="0.35">
      <c r="A607" s="19" t="s">
        <v>711</v>
      </c>
      <c r="B607" s="19" t="s">
        <v>704</v>
      </c>
      <c r="C607" s="19" t="s">
        <v>16</v>
      </c>
      <c r="D607" s="20">
        <v>66</v>
      </c>
      <c r="E607" s="20">
        <v>153953</v>
      </c>
      <c r="F607" s="21">
        <v>10763.7</v>
      </c>
      <c r="G607" s="22">
        <v>6.9915494000000002</v>
      </c>
    </row>
    <row r="608" spans="1:7" x14ac:dyDescent="0.35">
      <c r="A608" s="19" t="s">
        <v>713</v>
      </c>
      <c r="B608" s="19" t="s">
        <v>704</v>
      </c>
      <c r="C608" s="19" t="s">
        <v>16</v>
      </c>
      <c r="D608" s="20">
        <v>73</v>
      </c>
      <c r="E608" s="20">
        <v>111392</v>
      </c>
      <c r="F608" s="21">
        <v>8360.7999999999993</v>
      </c>
      <c r="G608" s="22">
        <v>7.5057454999999997</v>
      </c>
    </row>
    <row r="609" spans="1:7" x14ac:dyDescent="0.35">
      <c r="A609" s="19" t="s">
        <v>714</v>
      </c>
      <c r="B609" s="19" t="s">
        <v>704</v>
      </c>
      <c r="C609" s="19" t="s">
        <v>16</v>
      </c>
      <c r="D609" s="20">
        <v>12</v>
      </c>
      <c r="E609" s="20">
        <v>175858</v>
      </c>
      <c r="F609" s="21">
        <v>13443.1</v>
      </c>
      <c r="G609" s="22">
        <v>7.6442926</v>
      </c>
    </row>
    <row r="610" spans="1:7" x14ac:dyDescent="0.35">
      <c r="A610" s="19" t="s">
        <v>715</v>
      </c>
      <c r="B610" s="19" t="s">
        <v>704</v>
      </c>
      <c r="C610" s="19" t="s">
        <v>16</v>
      </c>
      <c r="D610" s="20">
        <v>27</v>
      </c>
      <c r="E610" s="20">
        <v>25635</v>
      </c>
      <c r="F610" s="21">
        <v>2454.4</v>
      </c>
      <c r="G610" s="22">
        <v>9.5744100000000003</v>
      </c>
    </row>
    <row r="611" spans="1:7" x14ac:dyDescent="0.35">
      <c r="A611" s="19" t="s">
        <v>716</v>
      </c>
      <c r="B611" s="19" t="s">
        <v>704</v>
      </c>
      <c r="C611" s="19" t="s">
        <v>16</v>
      </c>
      <c r="D611" s="20">
        <v>5</v>
      </c>
      <c r="E611" s="20">
        <v>24482</v>
      </c>
      <c r="F611" s="21">
        <v>2303</v>
      </c>
      <c r="G611" s="22">
        <v>9.4069111999999997</v>
      </c>
    </row>
    <row r="612" spans="1:7" x14ac:dyDescent="0.35">
      <c r="A612" s="19" t="s">
        <v>717</v>
      </c>
      <c r="B612" s="19" t="s">
        <v>704</v>
      </c>
      <c r="C612" s="19" t="s">
        <v>16</v>
      </c>
      <c r="D612" s="20">
        <v>113</v>
      </c>
      <c r="E612" s="20">
        <v>356352</v>
      </c>
      <c r="F612" s="21">
        <v>23959</v>
      </c>
      <c r="G612" s="22">
        <v>6.7234083</v>
      </c>
    </row>
    <row r="613" spans="1:7" x14ac:dyDescent="0.35">
      <c r="A613" s="19" t="s">
        <v>718</v>
      </c>
      <c r="B613" s="19" t="s">
        <v>704</v>
      </c>
      <c r="C613" s="19" t="s">
        <v>16</v>
      </c>
      <c r="D613" s="20">
        <v>41</v>
      </c>
      <c r="E613" s="20">
        <v>147716</v>
      </c>
      <c r="F613" s="21">
        <v>10978.4</v>
      </c>
      <c r="G613" s="22">
        <v>7.4320994000000002</v>
      </c>
    </row>
    <row r="614" spans="1:7" x14ac:dyDescent="0.35">
      <c r="A614" s="19" t="s">
        <v>719</v>
      </c>
      <c r="B614" s="19" t="s">
        <v>704</v>
      </c>
      <c r="C614" s="19" t="s">
        <v>16</v>
      </c>
      <c r="D614" s="20">
        <v>4</v>
      </c>
      <c r="E614" s="20">
        <v>17629</v>
      </c>
      <c r="F614" s="21">
        <v>1278.5999999999999</v>
      </c>
      <c r="G614" s="22">
        <v>7.2528221000000004</v>
      </c>
    </row>
    <row r="615" spans="1:7" x14ac:dyDescent="0.35">
      <c r="A615" s="19" t="s">
        <v>720</v>
      </c>
      <c r="B615" s="19" t="s">
        <v>704</v>
      </c>
      <c r="C615" s="19" t="s">
        <v>16</v>
      </c>
      <c r="D615" s="20">
        <v>32</v>
      </c>
      <c r="E615" s="20">
        <v>143444</v>
      </c>
      <c r="F615" s="21">
        <v>11430</v>
      </c>
      <c r="G615" s="22">
        <v>7.9682664000000001</v>
      </c>
    </row>
    <row r="616" spans="1:7" x14ac:dyDescent="0.35">
      <c r="A616" s="19" t="s">
        <v>721</v>
      </c>
      <c r="B616" s="19" t="s">
        <v>704</v>
      </c>
      <c r="C616" s="19" t="s">
        <v>16</v>
      </c>
      <c r="D616" s="20">
        <v>39</v>
      </c>
      <c r="E616" s="20">
        <v>134064</v>
      </c>
      <c r="F616" s="21">
        <v>10592.5</v>
      </c>
      <c r="G616" s="22">
        <v>7.9010771000000002</v>
      </c>
    </row>
    <row r="617" spans="1:7" x14ac:dyDescent="0.35">
      <c r="A617" s="19" t="s">
        <v>722</v>
      </c>
      <c r="B617" s="19" t="s">
        <v>704</v>
      </c>
      <c r="C617" s="19" t="s">
        <v>16</v>
      </c>
      <c r="D617" s="20">
        <v>5</v>
      </c>
      <c r="E617" s="20">
        <v>21783</v>
      </c>
      <c r="F617" s="21">
        <v>2349</v>
      </c>
      <c r="G617" s="22">
        <v>10.783639000000001</v>
      </c>
    </row>
    <row r="618" spans="1:7" x14ac:dyDescent="0.35">
      <c r="A618" s="19" t="s">
        <v>723</v>
      </c>
      <c r="B618" s="19" t="s">
        <v>704</v>
      </c>
      <c r="C618" s="19" t="s">
        <v>16</v>
      </c>
      <c r="D618" s="20">
        <v>41</v>
      </c>
      <c r="E618" s="20">
        <v>516682</v>
      </c>
      <c r="F618" s="21">
        <v>39234</v>
      </c>
      <c r="G618" s="22">
        <v>7.5934521000000004</v>
      </c>
    </row>
    <row r="619" spans="1:7" x14ac:dyDescent="0.35">
      <c r="A619" s="19" t="s">
        <v>724</v>
      </c>
      <c r="B619" s="19" t="s">
        <v>704</v>
      </c>
      <c r="C619" s="19" t="s">
        <v>11</v>
      </c>
      <c r="D619" s="20">
        <v>4500</v>
      </c>
      <c r="E619" s="20">
        <v>12286628</v>
      </c>
      <c r="F619" s="21">
        <v>696067.5</v>
      </c>
      <c r="G619" s="22">
        <v>5.6652443999999997</v>
      </c>
    </row>
    <row r="620" spans="1:7" x14ac:dyDescent="0.35">
      <c r="A620" s="19" t="s">
        <v>725</v>
      </c>
      <c r="B620" s="19" t="s">
        <v>704</v>
      </c>
      <c r="C620" s="19" t="s">
        <v>11</v>
      </c>
      <c r="D620" s="20">
        <v>3341</v>
      </c>
      <c r="E620" s="20">
        <v>7772803</v>
      </c>
      <c r="F620" s="21">
        <v>493655.3</v>
      </c>
      <c r="G620" s="22">
        <v>6.3510589</v>
      </c>
    </row>
    <row r="621" spans="1:7" x14ac:dyDescent="0.35">
      <c r="A621" s="19" t="s">
        <v>726</v>
      </c>
      <c r="B621" s="19" t="s">
        <v>704</v>
      </c>
      <c r="C621" s="19" t="s">
        <v>14</v>
      </c>
      <c r="D621" s="20">
        <v>13</v>
      </c>
      <c r="E621" s="20">
        <v>34874</v>
      </c>
      <c r="F621" s="21">
        <v>2280</v>
      </c>
      <c r="G621" s="22">
        <v>6.5378219</v>
      </c>
    </row>
    <row r="622" spans="1:7" x14ac:dyDescent="0.35">
      <c r="A622" s="19" t="s">
        <v>727</v>
      </c>
      <c r="B622" s="19" t="s">
        <v>704</v>
      </c>
      <c r="C622" s="19" t="s">
        <v>14</v>
      </c>
      <c r="D622" s="20">
        <v>33</v>
      </c>
      <c r="E622" s="20">
        <v>402146</v>
      </c>
      <c r="F622" s="21">
        <v>23090</v>
      </c>
      <c r="G622" s="22">
        <v>5.7416957999999996</v>
      </c>
    </row>
    <row r="623" spans="1:7" x14ac:dyDescent="0.35">
      <c r="A623" s="19" t="s">
        <v>728</v>
      </c>
      <c r="B623" s="19" t="s">
        <v>704</v>
      </c>
      <c r="C623" s="19" t="s">
        <v>16</v>
      </c>
      <c r="D623" s="20">
        <v>33</v>
      </c>
      <c r="E623" s="20">
        <v>399617</v>
      </c>
      <c r="F623" s="21">
        <v>28516</v>
      </c>
      <c r="G623" s="22">
        <v>7.1358325999999996</v>
      </c>
    </row>
    <row r="624" spans="1:7" x14ac:dyDescent="0.35">
      <c r="A624" s="19" t="s">
        <v>729</v>
      </c>
      <c r="B624" s="19" t="s">
        <v>704</v>
      </c>
      <c r="C624" s="19" t="s">
        <v>14</v>
      </c>
      <c r="D624" s="20">
        <v>7</v>
      </c>
      <c r="E624" s="20">
        <v>295188</v>
      </c>
      <c r="F624" s="21">
        <v>19497</v>
      </c>
      <c r="G624" s="22">
        <v>6.6049433000000004</v>
      </c>
    </row>
    <row r="625" spans="1:7" x14ac:dyDescent="0.35">
      <c r="A625" s="19" t="s">
        <v>730</v>
      </c>
      <c r="B625" s="19" t="s">
        <v>704</v>
      </c>
      <c r="C625" s="19" t="s">
        <v>14</v>
      </c>
      <c r="D625" s="20">
        <v>5</v>
      </c>
      <c r="E625" s="20">
        <v>104807</v>
      </c>
      <c r="F625" s="21">
        <v>7089.1</v>
      </c>
      <c r="G625" s="22">
        <v>6.7639566000000002</v>
      </c>
    </row>
    <row r="626" spans="1:7" x14ac:dyDescent="0.35">
      <c r="A626" s="19" t="s">
        <v>731</v>
      </c>
      <c r="B626" s="19" t="s">
        <v>704</v>
      </c>
      <c r="C626" s="19" t="s">
        <v>16</v>
      </c>
      <c r="D626" s="20">
        <v>510</v>
      </c>
      <c r="E626" s="20">
        <v>294570</v>
      </c>
      <c r="F626" s="21">
        <v>21490.7</v>
      </c>
      <c r="G626" s="22">
        <v>7.2956173</v>
      </c>
    </row>
    <row r="627" spans="1:7" x14ac:dyDescent="0.35">
      <c r="A627" s="19" t="s">
        <v>285</v>
      </c>
      <c r="B627" s="19" t="s">
        <v>704</v>
      </c>
      <c r="C627" s="19" t="s">
        <v>14</v>
      </c>
      <c r="D627" s="20">
        <v>20</v>
      </c>
      <c r="E627" s="20">
        <v>7744</v>
      </c>
      <c r="F627" s="21">
        <v>717</v>
      </c>
      <c r="G627" s="22">
        <v>9.2587810000000008</v>
      </c>
    </row>
    <row r="628" spans="1:7" x14ac:dyDescent="0.35">
      <c r="A628" s="19" t="s">
        <v>732</v>
      </c>
      <c r="B628" s="19" t="s">
        <v>704</v>
      </c>
      <c r="C628" s="19" t="s">
        <v>14</v>
      </c>
      <c r="D628" s="20">
        <v>4</v>
      </c>
      <c r="E628" s="20">
        <v>34716</v>
      </c>
      <c r="F628" s="21">
        <v>2971.2</v>
      </c>
      <c r="G628" s="22">
        <v>8.5585897000000006</v>
      </c>
    </row>
    <row r="629" spans="1:7" x14ac:dyDescent="0.35">
      <c r="A629" s="19" t="s">
        <v>733</v>
      </c>
      <c r="B629" s="19" t="s">
        <v>704</v>
      </c>
      <c r="C629" s="19" t="s">
        <v>14</v>
      </c>
      <c r="D629" s="20">
        <v>17</v>
      </c>
      <c r="E629" s="20">
        <v>150407</v>
      </c>
      <c r="F629" s="21">
        <v>11852</v>
      </c>
      <c r="G629" s="22">
        <v>7.8799523999999996</v>
      </c>
    </row>
    <row r="630" spans="1:7" x14ac:dyDescent="0.35">
      <c r="A630" s="19" t="s">
        <v>737</v>
      </c>
      <c r="B630" s="19" t="s">
        <v>704</v>
      </c>
      <c r="C630" s="19" t="s">
        <v>14</v>
      </c>
      <c r="D630" s="20">
        <v>5</v>
      </c>
      <c r="E630" s="20">
        <v>17597</v>
      </c>
      <c r="F630" s="21">
        <v>1397.5</v>
      </c>
      <c r="G630" s="22">
        <v>7.9416945999999999</v>
      </c>
    </row>
    <row r="631" spans="1:7" x14ac:dyDescent="0.35">
      <c r="A631" s="19" t="s">
        <v>738</v>
      </c>
      <c r="B631" s="19" t="s">
        <v>704</v>
      </c>
      <c r="C631" s="19" t="s">
        <v>14</v>
      </c>
      <c r="D631" s="20">
        <v>1</v>
      </c>
      <c r="E631" s="20">
        <v>5672</v>
      </c>
      <c r="F631" s="21">
        <v>368.3</v>
      </c>
      <c r="G631" s="22">
        <v>6.4933003999999999</v>
      </c>
    </row>
    <row r="632" spans="1:7" x14ac:dyDescent="0.35">
      <c r="A632" s="19" t="s">
        <v>739</v>
      </c>
      <c r="B632" s="19" t="s">
        <v>704</v>
      </c>
      <c r="C632" s="19" t="s">
        <v>14</v>
      </c>
      <c r="D632" s="20">
        <v>6</v>
      </c>
      <c r="E632" s="20">
        <v>20032</v>
      </c>
      <c r="F632" s="21">
        <v>1512.7</v>
      </c>
      <c r="G632" s="22">
        <v>7.5514177</v>
      </c>
    </row>
    <row r="633" spans="1:7" x14ac:dyDescent="0.35">
      <c r="A633" s="19" t="s">
        <v>740</v>
      </c>
      <c r="B633" s="19" t="s">
        <v>704</v>
      </c>
      <c r="C633" s="19" t="s">
        <v>14</v>
      </c>
      <c r="D633" s="20">
        <v>8</v>
      </c>
      <c r="E633" s="20">
        <v>35781</v>
      </c>
      <c r="F633" s="21">
        <v>3130</v>
      </c>
      <c r="G633" s="22">
        <v>8.7476593999999999</v>
      </c>
    </row>
    <row r="634" spans="1:7" x14ac:dyDescent="0.35">
      <c r="A634" s="19" t="s">
        <v>741</v>
      </c>
      <c r="B634" s="19" t="s">
        <v>704</v>
      </c>
      <c r="C634" s="19" t="s">
        <v>14</v>
      </c>
      <c r="D634" s="20">
        <v>37</v>
      </c>
      <c r="E634" s="20">
        <v>217847</v>
      </c>
      <c r="F634" s="21">
        <v>14131</v>
      </c>
      <c r="G634" s="22">
        <v>6.4866627000000001</v>
      </c>
    </row>
    <row r="635" spans="1:7" x14ac:dyDescent="0.35">
      <c r="A635" s="19" t="s">
        <v>742</v>
      </c>
      <c r="B635" s="19" t="s">
        <v>704</v>
      </c>
      <c r="C635" s="19" t="s">
        <v>14</v>
      </c>
      <c r="D635" s="20">
        <v>2</v>
      </c>
      <c r="E635" s="20">
        <v>10944</v>
      </c>
      <c r="F635" s="21">
        <v>752.8</v>
      </c>
      <c r="G635" s="22">
        <v>6.8786550000000002</v>
      </c>
    </row>
    <row r="636" spans="1:7" x14ac:dyDescent="0.35">
      <c r="A636" s="19" t="s">
        <v>743</v>
      </c>
      <c r="B636" s="19" t="s">
        <v>704</v>
      </c>
      <c r="C636" s="19" t="s">
        <v>14</v>
      </c>
      <c r="D636" s="20">
        <v>2</v>
      </c>
      <c r="E636" s="20">
        <v>2446</v>
      </c>
      <c r="F636" s="21">
        <v>325.89999999999998</v>
      </c>
      <c r="G636" s="22">
        <v>13.323793999999999</v>
      </c>
    </row>
    <row r="637" spans="1:7" x14ac:dyDescent="0.35">
      <c r="A637" s="19" t="s">
        <v>744</v>
      </c>
      <c r="B637" s="19" t="s">
        <v>704</v>
      </c>
      <c r="C637" s="19" t="s">
        <v>14</v>
      </c>
      <c r="D637" s="20">
        <v>9</v>
      </c>
      <c r="E637" s="20">
        <v>17678</v>
      </c>
      <c r="F637" s="21">
        <v>1550</v>
      </c>
      <c r="G637" s="22">
        <v>8.7679601999999992</v>
      </c>
    </row>
    <row r="638" spans="1:7" x14ac:dyDescent="0.35">
      <c r="A638" s="19" t="s">
        <v>746</v>
      </c>
      <c r="B638" s="19" t="s">
        <v>704</v>
      </c>
      <c r="C638" s="19" t="s">
        <v>16</v>
      </c>
      <c r="D638" s="20">
        <v>192</v>
      </c>
      <c r="E638" s="20">
        <v>181912</v>
      </c>
      <c r="F638" s="21">
        <v>15969.4</v>
      </c>
      <c r="G638" s="22">
        <v>8.7786401999999999</v>
      </c>
    </row>
    <row r="639" spans="1:7" x14ac:dyDescent="0.35">
      <c r="A639" s="19" t="s">
        <v>747</v>
      </c>
      <c r="B639" s="19" t="s">
        <v>704</v>
      </c>
      <c r="C639" s="19" t="s">
        <v>16</v>
      </c>
      <c r="D639" s="20">
        <v>2</v>
      </c>
      <c r="E639" s="20">
        <v>123837</v>
      </c>
      <c r="F639" s="21">
        <v>7572.7</v>
      </c>
      <c r="G639" s="22">
        <v>6.1150545000000003</v>
      </c>
    </row>
    <row r="640" spans="1:7" x14ac:dyDescent="0.35">
      <c r="A640" s="19" t="s">
        <v>748</v>
      </c>
      <c r="B640" s="19" t="s">
        <v>704</v>
      </c>
      <c r="C640" s="19" t="s">
        <v>16</v>
      </c>
      <c r="D640" s="20">
        <v>4</v>
      </c>
      <c r="E640" s="20">
        <v>281052</v>
      </c>
      <c r="F640" s="21">
        <v>10881</v>
      </c>
      <c r="G640" s="22">
        <v>3.8715256</v>
      </c>
    </row>
    <row r="641" spans="1:7" x14ac:dyDescent="0.35">
      <c r="A641" s="19" t="s">
        <v>749</v>
      </c>
      <c r="B641" s="19" t="s">
        <v>704</v>
      </c>
      <c r="C641" s="19" t="s">
        <v>16</v>
      </c>
      <c r="D641" s="20">
        <v>12</v>
      </c>
      <c r="E641" s="20">
        <v>97599</v>
      </c>
      <c r="F641" s="21">
        <v>8288</v>
      </c>
      <c r="G641" s="22">
        <v>8.4918902999999997</v>
      </c>
    </row>
    <row r="642" spans="1:7" x14ac:dyDescent="0.35">
      <c r="A642" s="19" t="s">
        <v>750</v>
      </c>
      <c r="B642" s="19" t="s">
        <v>704</v>
      </c>
      <c r="C642" s="19" t="s">
        <v>14</v>
      </c>
      <c r="D642" s="20">
        <v>3</v>
      </c>
      <c r="E642" s="20">
        <v>93005</v>
      </c>
      <c r="F642" s="21">
        <v>7098.5</v>
      </c>
      <c r="G642" s="22">
        <v>7.6323854000000004</v>
      </c>
    </row>
    <row r="643" spans="1:7" x14ac:dyDescent="0.35">
      <c r="A643" s="19" t="s">
        <v>752</v>
      </c>
      <c r="B643" s="19" t="s">
        <v>704</v>
      </c>
      <c r="C643" s="19" t="s">
        <v>11</v>
      </c>
      <c r="D643" s="20">
        <v>49</v>
      </c>
      <c r="E643" s="20">
        <v>1737837</v>
      </c>
      <c r="F643" s="21">
        <v>96828.3</v>
      </c>
      <c r="G643" s="22">
        <v>5.5717711000000003</v>
      </c>
    </row>
    <row r="644" spans="1:7" x14ac:dyDescent="0.35">
      <c r="A644" s="19" t="s">
        <v>753</v>
      </c>
      <c r="B644" s="19" t="s">
        <v>704</v>
      </c>
      <c r="C644" s="19" t="s">
        <v>14</v>
      </c>
      <c r="D644" s="20">
        <v>4</v>
      </c>
      <c r="E644" s="20">
        <v>57639</v>
      </c>
      <c r="F644" s="21">
        <v>2925</v>
      </c>
      <c r="G644" s="22">
        <v>5.0746890000000002</v>
      </c>
    </row>
    <row r="645" spans="1:7" x14ac:dyDescent="0.35">
      <c r="A645" s="19" t="s">
        <v>1404</v>
      </c>
      <c r="B645" s="19" t="s">
        <v>756</v>
      </c>
      <c r="C645" s="19" t="s">
        <v>14</v>
      </c>
      <c r="D645" s="20">
        <v>1</v>
      </c>
      <c r="E645" s="20">
        <v>1098737</v>
      </c>
      <c r="F645" s="21">
        <v>84729.7</v>
      </c>
      <c r="G645" s="22">
        <v>7.7115543000000004</v>
      </c>
    </row>
    <row r="646" spans="1:7" x14ac:dyDescent="0.35">
      <c r="A646" s="19" t="s">
        <v>757</v>
      </c>
      <c r="B646" s="19" t="s">
        <v>756</v>
      </c>
      <c r="C646" s="19" t="s">
        <v>14</v>
      </c>
      <c r="D646" s="20">
        <v>60</v>
      </c>
      <c r="E646" s="20">
        <v>2344</v>
      </c>
      <c r="F646" s="21">
        <v>329.7</v>
      </c>
      <c r="G646" s="22">
        <v>14.0657</v>
      </c>
    </row>
    <row r="647" spans="1:7" x14ac:dyDescent="0.35">
      <c r="A647" s="19" t="s">
        <v>758</v>
      </c>
      <c r="B647" s="19" t="s">
        <v>756</v>
      </c>
      <c r="C647" s="19" t="s">
        <v>14</v>
      </c>
      <c r="D647" s="20">
        <v>615</v>
      </c>
      <c r="E647" s="20">
        <v>219631</v>
      </c>
      <c r="F647" s="21">
        <v>19268</v>
      </c>
      <c r="G647" s="22">
        <v>8.7728964000000005</v>
      </c>
    </row>
    <row r="648" spans="1:7" x14ac:dyDescent="0.35">
      <c r="A648" s="19" t="s">
        <v>759</v>
      </c>
      <c r="B648" s="19" t="s">
        <v>756</v>
      </c>
      <c r="C648" s="19" t="s">
        <v>14</v>
      </c>
      <c r="D648" s="20">
        <v>411</v>
      </c>
      <c r="E648" s="20">
        <v>485232</v>
      </c>
      <c r="F648" s="21">
        <v>35312.5</v>
      </c>
      <c r="G648" s="22">
        <v>7.2774466999999996</v>
      </c>
    </row>
    <row r="649" spans="1:7" x14ac:dyDescent="0.35">
      <c r="A649" s="19" t="s">
        <v>696</v>
      </c>
      <c r="B649" s="19" t="s">
        <v>756</v>
      </c>
      <c r="C649" s="19" t="s">
        <v>14</v>
      </c>
      <c r="D649" s="20">
        <v>172</v>
      </c>
      <c r="E649" s="20">
        <v>62637</v>
      </c>
      <c r="F649" s="21">
        <v>6646</v>
      </c>
      <c r="G649" s="22">
        <v>10.610341999999999</v>
      </c>
    </row>
    <row r="650" spans="1:7" x14ac:dyDescent="0.35">
      <c r="A650" s="19" t="s">
        <v>697</v>
      </c>
      <c r="B650" s="19" t="s">
        <v>756</v>
      </c>
      <c r="C650" s="19" t="s">
        <v>14</v>
      </c>
      <c r="D650" s="20">
        <v>1093</v>
      </c>
      <c r="E650" s="20">
        <v>3449261</v>
      </c>
      <c r="F650" s="21">
        <v>224682.8</v>
      </c>
      <c r="G650" s="22">
        <v>6.5139402000000004</v>
      </c>
    </row>
    <row r="651" spans="1:7" x14ac:dyDescent="0.35">
      <c r="A651" s="19" t="s">
        <v>760</v>
      </c>
      <c r="B651" s="19" t="s">
        <v>756</v>
      </c>
      <c r="C651" s="19" t="s">
        <v>14</v>
      </c>
      <c r="D651" s="20">
        <v>93</v>
      </c>
      <c r="E651" s="20">
        <v>54631</v>
      </c>
      <c r="F651" s="21">
        <v>4237</v>
      </c>
      <c r="G651" s="22">
        <v>7.7556699</v>
      </c>
    </row>
    <row r="652" spans="1:7" x14ac:dyDescent="0.35">
      <c r="A652" s="19" t="s">
        <v>698</v>
      </c>
      <c r="B652" s="19" t="s">
        <v>756</v>
      </c>
      <c r="C652" s="19" t="s">
        <v>11</v>
      </c>
      <c r="D652" s="20">
        <v>88</v>
      </c>
      <c r="E652" s="20">
        <v>282977</v>
      </c>
      <c r="F652" s="21">
        <v>19015</v>
      </c>
      <c r="G652" s="22">
        <v>6.7196274000000003</v>
      </c>
    </row>
    <row r="653" spans="1:7" x14ac:dyDescent="0.35">
      <c r="A653" s="19" t="s">
        <v>761</v>
      </c>
      <c r="B653" s="19" t="s">
        <v>756</v>
      </c>
      <c r="C653" s="19" t="s">
        <v>14</v>
      </c>
      <c r="D653" s="20">
        <v>4911</v>
      </c>
      <c r="E653" s="20">
        <v>3472868</v>
      </c>
      <c r="F653" s="21">
        <v>269454.09999999998</v>
      </c>
      <c r="G653" s="22">
        <v>7.7588350999999998</v>
      </c>
    </row>
    <row r="654" spans="1:7" x14ac:dyDescent="0.35">
      <c r="A654" s="19" t="s">
        <v>762</v>
      </c>
      <c r="B654" s="19" t="s">
        <v>756</v>
      </c>
      <c r="C654" s="19" t="s">
        <v>14</v>
      </c>
      <c r="D654" s="20">
        <v>517</v>
      </c>
      <c r="E654" s="20">
        <v>789370</v>
      </c>
      <c r="F654" s="21">
        <v>59995</v>
      </c>
      <c r="G654" s="22">
        <v>7.6003648000000004</v>
      </c>
    </row>
    <row r="655" spans="1:7" x14ac:dyDescent="0.35">
      <c r="A655" s="19" t="s">
        <v>763</v>
      </c>
      <c r="B655" s="19" t="s">
        <v>756</v>
      </c>
      <c r="C655" s="19" t="s">
        <v>14</v>
      </c>
      <c r="D655" s="20">
        <v>4</v>
      </c>
      <c r="E655" s="20">
        <v>11356</v>
      </c>
      <c r="F655" s="21">
        <v>893.5</v>
      </c>
      <c r="G655" s="22">
        <v>7.8680874000000003</v>
      </c>
    </row>
    <row r="656" spans="1:7" x14ac:dyDescent="0.35">
      <c r="A656" s="19" t="s">
        <v>764</v>
      </c>
      <c r="B656" s="19" t="s">
        <v>756</v>
      </c>
      <c r="C656" s="19" t="s">
        <v>14</v>
      </c>
      <c r="D656" s="20">
        <v>172</v>
      </c>
      <c r="E656" s="20">
        <v>106933</v>
      </c>
      <c r="F656" s="21">
        <v>8738</v>
      </c>
      <c r="G656" s="22">
        <v>8.1714719000000002</v>
      </c>
    </row>
    <row r="657" spans="1:7" x14ac:dyDescent="0.35">
      <c r="A657" s="19" t="s">
        <v>597</v>
      </c>
      <c r="B657" s="19" t="s">
        <v>756</v>
      </c>
      <c r="C657" s="19" t="s">
        <v>11</v>
      </c>
      <c r="D657" s="20">
        <v>24</v>
      </c>
      <c r="E657" s="20">
        <v>358702</v>
      </c>
      <c r="F657" s="21">
        <v>31216.7</v>
      </c>
      <c r="G657" s="22">
        <v>8.7026836000000003</v>
      </c>
    </row>
    <row r="658" spans="1:7" x14ac:dyDescent="0.35">
      <c r="A658" s="19" t="s">
        <v>599</v>
      </c>
      <c r="B658" s="19" t="s">
        <v>756</v>
      </c>
      <c r="C658" s="19" t="s">
        <v>11</v>
      </c>
      <c r="D658" s="20">
        <v>2</v>
      </c>
      <c r="E658" s="20">
        <v>12461</v>
      </c>
      <c r="F658" s="21">
        <v>1036.7</v>
      </c>
      <c r="G658" s="22">
        <v>8.3195569999999996</v>
      </c>
    </row>
    <row r="659" spans="1:7" x14ac:dyDescent="0.35">
      <c r="A659" s="19" t="s">
        <v>765</v>
      </c>
      <c r="B659" s="19" t="s">
        <v>756</v>
      </c>
      <c r="C659" s="19" t="s">
        <v>14</v>
      </c>
      <c r="D659" s="20">
        <v>73</v>
      </c>
      <c r="E659" s="20">
        <v>223112</v>
      </c>
      <c r="F659" s="21">
        <v>19264</v>
      </c>
      <c r="G659" s="22">
        <v>8.6342285000000007</v>
      </c>
    </row>
    <row r="660" spans="1:7" x14ac:dyDescent="0.35">
      <c r="A660" s="19" t="s">
        <v>766</v>
      </c>
      <c r="B660" s="19" t="s">
        <v>756</v>
      </c>
      <c r="C660" s="19" t="s">
        <v>14</v>
      </c>
      <c r="D660" s="20">
        <v>297</v>
      </c>
      <c r="E660" s="20">
        <v>269129</v>
      </c>
      <c r="F660" s="21">
        <v>18352</v>
      </c>
      <c r="G660" s="22">
        <v>6.8190346999999996</v>
      </c>
    </row>
    <row r="661" spans="1:7" x14ac:dyDescent="0.35">
      <c r="A661" s="19" t="s">
        <v>767</v>
      </c>
      <c r="B661" s="19" t="s">
        <v>756</v>
      </c>
      <c r="C661" s="19" t="s">
        <v>14</v>
      </c>
      <c r="D661" s="20">
        <v>70</v>
      </c>
      <c r="E661" s="20">
        <v>202523</v>
      </c>
      <c r="F661" s="21">
        <v>13442.6</v>
      </c>
      <c r="G661" s="22">
        <v>6.6375671000000001</v>
      </c>
    </row>
    <row r="662" spans="1:7" x14ac:dyDescent="0.35">
      <c r="A662" s="19" t="s">
        <v>1382</v>
      </c>
      <c r="B662" s="19" t="s">
        <v>756</v>
      </c>
      <c r="C662" s="19" t="s">
        <v>127</v>
      </c>
      <c r="D662" s="20">
        <v>7</v>
      </c>
      <c r="E662" s="20">
        <v>9948</v>
      </c>
      <c r="F662" s="21">
        <v>123.7</v>
      </c>
      <c r="G662" s="22">
        <v>1.243466</v>
      </c>
    </row>
    <row r="663" spans="1:7" x14ac:dyDescent="0.35">
      <c r="A663" s="19" t="s">
        <v>768</v>
      </c>
      <c r="B663" s="19" t="s">
        <v>769</v>
      </c>
      <c r="C663" s="19" t="s">
        <v>106</v>
      </c>
      <c r="D663" s="20">
        <v>1268</v>
      </c>
      <c r="E663" s="20">
        <v>48210</v>
      </c>
      <c r="F663" s="21">
        <v>5266</v>
      </c>
      <c r="G663" s="22">
        <v>10.923045</v>
      </c>
    </row>
    <row r="664" spans="1:7" x14ac:dyDescent="0.35">
      <c r="A664" s="19" t="s">
        <v>770</v>
      </c>
      <c r="B664" s="19" t="s">
        <v>769</v>
      </c>
      <c r="C664" s="19" t="s">
        <v>16</v>
      </c>
      <c r="D664" s="20">
        <v>543</v>
      </c>
      <c r="E664" s="20">
        <v>273105</v>
      </c>
      <c r="F664" s="21">
        <v>21428.3</v>
      </c>
      <c r="G664" s="22">
        <v>7.8461764000000001</v>
      </c>
    </row>
    <row r="665" spans="1:7" x14ac:dyDescent="0.35">
      <c r="A665" s="19" t="s">
        <v>771</v>
      </c>
      <c r="B665" s="19" t="s">
        <v>769</v>
      </c>
      <c r="C665" s="19" t="s">
        <v>16</v>
      </c>
      <c r="D665" s="20">
        <v>95</v>
      </c>
      <c r="E665" s="20">
        <v>298306</v>
      </c>
      <c r="F665" s="21">
        <v>22862</v>
      </c>
      <c r="G665" s="22">
        <v>7.6639423999999998</v>
      </c>
    </row>
    <row r="666" spans="1:7" x14ac:dyDescent="0.35">
      <c r="A666" s="19" t="s">
        <v>772</v>
      </c>
      <c r="B666" s="19" t="s">
        <v>769</v>
      </c>
      <c r="C666" s="19" t="s">
        <v>16</v>
      </c>
      <c r="D666" s="20">
        <v>130</v>
      </c>
      <c r="E666" s="20">
        <v>210483</v>
      </c>
      <c r="F666" s="21">
        <v>13871</v>
      </c>
      <c r="G666" s="22">
        <v>6.5900809000000002</v>
      </c>
    </row>
    <row r="667" spans="1:7" x14ac:dyDescent="0.35">
      <c r="A667" s="19" t="s">
        <v>773</v>
      </c>
      <c r="B667" s="19" t="s">
        <v>769</v>
      </c>
      <c r="C667" s="19" t="s">
        <v>16</v>
      </c>
      <c r="D667" s="20">
        <v>8</v>
      </c>
      <c r="E667" s="20">
        <v>134755</v>
      </c>
      <c r="F667" s="21">
        <v>9021.5</v>
      </c>
      <c r="G667" s="22">
        <v>6.6947422999999997</v>
      </c>
    </row>
    <row r="668" spans="1:7" x14ac:dyDescent="0.35">
      <c r="A668" s="19" t="s">
        <v>774</v>
      </c>
      <c r="B668" s="19" t="s">
        <v>769</v>
      </c>
      <c r="C668" s="19" t="s">
        <v>16</v>
      </c>
      <c r="D668" s="20">
        <v>4</v>
      </c>
      <c r="E668" s="20">
        <v>36417</v>
      </c>
      <c r="F668" s="21">
        <v>1879</v>
      </c>
      <c r="G668" s="22">
        <v>5.1596782000000001</v>
      </c>
    </row>
    <row r="669" spans="1:7" x14ac:dyDescent="0.35">
      <c r="A669" s="19" t="s">
        <v>776</v>
      </c>
      <c r="B669" s="19" t="s">
        <v>769</v>
      </c>
      <c r="C669" s="19" t="s">
        <v>106</v>
      </c>
      <c r="D669" s="20">
        <v>2413</v>
      </c>
      <c r="E669" s="20">
        <v>208180</v>
      </c>
      <c r="F669" s="21">
        <v>16842.8</v>
      </c>
      <c r="G669" s="22">
        <v>8.0904986000000001</v>
      </c>
    </row>
    <row r="670" spans="1:7" x14ac:dyDescent="0.35">
      <c r="A670" s="19" t="s">
        <v>777</v>
      </c>
      <c r="B670" s="19" t="s">
        <v>769</v>
      </c>
      <c r="C670" s="19" t="s">
        <v>106</v>
      </c>
      <c r="D670" s="20">
        <v>5786</v>
      </c>
      <c r="E670" s="20">
        <v>257211</v>
      </c>
      <c r="F670" s="21">
        <v>18424.400000000001</v>
      </c>
      <c r="G670" s="22">
        <v>7.1631461999999999</v>
      </c>
    </row>
    <row r="671" spans="1:7" x14ac:dyDescent="0.35">
      <c r="A671" s="19" t="s">
        <v>778</v>
      </c>
      <c r="B671" s="19" t="s">
        <v>769</v>
      </c>
      <c r="C671" s="19" t="s">
        <v>106</v>
      </c>
      <c r="D671" s="20">
        <v>3073</v>
      </c>
      <c r="E671" s="20">
        <v>161828</v>
      </c>
      <c r="F671" s="21">
        <v>17773</v>
      </c>
      <c r="G671" s="22">
        <v>10.982647999999999</v>
      </c>
    </row>
    <row r="672" spans="1:7" x14ac:dyDescent="0.35">
      <c r="A672" s="19" t="s">
        <v>172</v>
      </c>
      <c r="B672" s="19" t="s">
        <v>769</v>
      </c>
      <c r="C672" s="19" t="s">
        <v>14</v>
      </c>
      <c r="D672" s="20">
        <v>1140</v>
      </c>
      <c r="E672" s="20">
        <v>86921</v>
      </c>
      <c r="F672" s="21">
        <v>9993</v>
      </c>
      <c r="G672" s="22">
        <v>11.496646</v>
      </c>
    </row>
    <row r="673" spans="1:7" x14ac:dyDescent="0.35">
      <c r="A673" s="19" t="s">
        <v>173</v>
      </c>
      <c r="B673" s="19" t="s">
        <v>769</v>
      </c>
      <c r="C673" s="19" t="s">
        <v>14</v>
      </c>
      <c r="D673" s="20">
        <v>1040</v>
      </c>
      <c r="E673" s="20">
        <v>66984</v>
      </c>
      <c r="F673" s="21">
        <v>8575.7000000000007</v>
      </c>
      <c r="G673" s="22">
        <v>12.80261</v>
      </c>
    </row>
    <row r="674" spans="1:7" x14ac:dyDescent="0.35">
      <c r="A674" s="19" t="s">
        <v>779</v>
      </c>
      <c r="B674" s="19" t="s">
        <v>769</v>
      </c>
      <c r="C674" s="19" t="s">
        <v>16</v>
      </c>
      <c r="D674" s="20">
        <v>233</v>
      </c>
      <c r="E674" s="20">
        <v>477805</v>
      </c>
      <c r="F674" s="21">
        <v>32467</v>
      </c>
      <c r="G674" s="22">
        <v>6.7950314000000001</v>
      </c>
    </row>
    <row r="675" spans="1:7" x14ac:dyDescent="0.35">
      <c r="A675" s="19" t="s">
        <v>780</v>
      </c>
      <c r="B675" s="19" t="s">
        <v>769</v>
      </c>
      <c r="C675" s="19" t="s">
        <v>106</v>
      </c>
      <c r="D675" s="20">
        <v>588</v>
      </c>
      <c r="E675" s="20">
        <v>665613</v>
      </c>
      <c r="F675" s="21">
        <v>41199.300000000003</v>
      </c>
      <c r="G675" s="22">
        <v>6.1896778000000001</v>
      </c>
    </row>
    <row r="676" spans="1:7" x14ac:dyDescent="0.35">
      <c r="A676" s="19" t="s">
        <v>781</v>
      </c>
      <c r="B676" s="19" t="s">
        <v>769</v>
      </c>
      <c r="C676" s="19" t="s">
        <v>14</v>
      </c>
      <c r="D676" s="20">
        <v>2149</v>
      </c>
      <c r="E676" s="20">
        <v>177430</v>
      </c>
      <c r="F676" s="21">
        <v>20662.7</v>
      </c>
      <c r="G676" s="22">
        <v>11.64555</v>
      </c>
    </row>
    <row r="677" spans="1:7" x14ac:dyDescent="0.35">
      <c r="A677" s="19" t="s">
        <v>782</v>
      </c>
      <c r="B677" s="19" t="s">
        <v>769</v>
      </c>
      <c r="C677" s="19" t="s">
        <v>106</v>
      </c>
      <c r="D677" s="20">
        <v>60</v>
      </c>
      <c r="E677" s="20">
        <v>1886247</v>
      </c>
      <c r="F677" s="21">
        <v>76006</v>
      </c>
      <c r="G677" s="22">
        <v>4.0294828999999996</v>
      </c>
    </row>
    <row r="678" spans="1:7" x14ac:dyDescent="0.35">
      <c r="A678" s="19" t="s">
        <v>783</v>
      </c>
      <c r="B678" s="19" t="s">
        <v>769</v>
      </c>
      <c r="C678" s="19" t="s">
        <v>106</v>
      </c>
      <c r="D678" s="20">
        <v>2757</v>
      </c>
      <c r="E678" s="20">
        <v>595317</v>
      </c>
      <c r="F678" s="21">
        <v>39190.800000000003</v>
      </c>
      <c r="G678" s="22">
        <v>6.5831816999999999</v>
      </c>
    </row>
    <row r="679" spans="1:7" x14ac:dyDescent="0.35">
      <c r="A679" s="19" t="s">
        <v>784</v>
      </c>
      <c r="B679" s="19" t="s">
        <v>769</v>
      </c>
      <c r="C679" s="19" t="s">
        <v>106</v>
      </c>
      <c r="D679" s="20">
        <v>698</v>
      </c>
      <c r="E679" s="20">
        <v>24635</v>
      </c>
      <c r="F679" s="21">
        <v>2663</v>
      </c>
      <c r="G679" s="22">
        <v>10.809823</v>
      </c>
    </row>
    <row r="680" spans="1:7" x14ac:dyDescent="0.35">
      <c r="A680" s="19" t="s">
        <v>785</v>
      </c>
      <c r="B680" s="19" t="s">
        <v>769</v>
      </c>
      <c r="C680" s="19" t="s">
        <v>106</v>
      </c>
      <c r="D680" s="20">
        <v>141</v>
      </c>
      <c r="E680" s="20">
        <v>4026858</v>
      </c>
      <c r="F680" s="21">
        <v>280717</v>
      </c>
      <c r="G680" s="22">
        <v>6.9711173999999998</v>
      </c>
    </row>
    <row r="681" spans="1:7" x14ac:dyDescent="0.35">
      <c r="A681" s="19" t="s">
        <v>786</v>
      </c>
      <c r="B681" s="19" t="s">
        <v>769</v>
      </c>
      <c r="C681" s="19" t="s">
        <v>106</v>
      </c>
      <c r="D681" s="20">
        <v>2797</v>
      </c>
      <c r="E681" s="20">
        <v>275237</v>
      </c>
      <c r="F681" s="21">
        <v>19682.400000000001</v>
      </c>
      <c r="G681" s="22">
        <v>7.1510733999999996</v>
      </c>
    </row>
    <row r="682" spans="1:7" x14ac:dyDescent="0.35">
      <c r="A682" s="19" t="s">
        <v>787</v>
      </c>
      <c r="B682" s="19" t="s">
        <v>769</v>
      </c>
      <c r="C682" s="19" t="s">
        <v>106</v>
      </c>
      <c r="D682" s="20">
        <v>9625</v>
      </c>
      <c r="E682" s="20">
        <v>729664</v>
      </c>
      <c r="F682" s="21">
        <v>47330.9</v>
      </c>
      <c r="G682" s="22">
        <v>6.4866706000000001</v>
      </c>
    </row>
    <row r="683" spans="1:7" x14ac:dyDescent="0.35">
      <c r="A683" s="19" t="s">
        <v>788</v>
      </c>
      <c r="B683" s="19" t="s">
        <v>769</v>
      </c>
      <c r="C683" s="19" t="s">
        <v>106</v>
      </c>
      <c r="D683" s="20">
        <v>1390</v>
      </c>
      <c r="E683" s="20">
        <v>141202</v>
      </c>
      <c r="F683" s="21">
        <v>13489</v>
      </c>
      <c r="G683" s="22">
        <v>9.5529808000000003</v>
      </c>
    </row>
    <row r="684" spans="1:7" x14ac:dyDescent="0.35">
      <c r="A684" s="19" t="s">
        <v>1382</v>
      </c>
      <c r="B684" s="19" t="s">
        <v>769</v>
      </c>
      <c r="C684" s="19" t="s">
        <v>127</v>
      </c>
      <c r="D684" s="20">
        <v>2</v>
      </c>
      <c r="E684" s="20">
        <v>3789</v>
      </c>
      <c r="F684" s="21">
        <v>18.899999999999999</v>
      </c>
      <c r="G684" s="22">
        <v>0.49881239999999999</v>
      </c>
    </row>
    <row r="685" spans="1:7" x14ac:dyDescent="0.35">
      <c r="A685" s="19" t="s">
        <v>193</v>
      </c>
      <c r="B685" s="19" t="s">
        <v>769</v>
      </c>
      <c r="C685" s="19" t="s">
        <v>14</v>
      </c>
      <c r="D685" s="20">
        <v>72</v>
      </c>
      <c r="E685" s="20">
        <v>5253</v>
      </c>
      <c r="F685" s="21">
        <v>649</v>
      </c>
      <c r="G685" s="22">
        <v>12.354844999999999</v>
      </c>
    </row>
    <row r="686" spans="1:7" x14ac:dyDescent="0.35">
      <c r="A686" s="19" t="s">
        <v>789</v>
      </c>
      <c r="B686" s="19" t="s">
        <v>790</v>
      </c>
      <c r="C686" s="19" t="s">
        <v>11</v>
      </c>
      <c r="D686" s="20">
        <v>132</v>
      </c>
      <c r="E686" s="20">
        <v>10912</v>
      </c>
      <c r="F686" s="21">
        <v>1742.9</v>
      </c>
      <c r="G686" s="22">
        <v>15.972324</v>
      </c>
    </row>
    <row r="687" spans="1:7" x14ac:dyDescent="0.35">
      <c r="A687" s="19" t="s">
        <v>791</v>
      </c>
      <c r="B687" s="19" t="s">
        <v>790</v>
      </c>
      <c r="C687" s="19" t="s">
        <v>14</v>
      </c>
      <c r="D687" s="20">
        <v>14</v>
      </c>
      <c r="E687" s="20">
        <v>33256</v>
      </c>
      <c r="F687" s="21">
        <v>5055.8</v>
      </c>
      <c r="G687" s="22">
        <v>15.202669999999999</v>
      </c>
    </row>
    <row r="688" spans="1:7" x14ac:dyDescent="0.35">
      <c r="A688" s="19" t="s">
        <v>792</v>
      </c>
      <c r="B688" s="19" t="s">
        <v>790</v>
      </c>
      <c r="C688" s="19" t="s">
        <v>11</v>
      </c>
      <c r="D688" s="20">
        <v>1652</v>
      </c>
      <c r="E688" s="20">
        <v>79351</v>
      </c>
      <c r="F688" s="21">
        <v>9560.9</v>
      </c>
      <c r="G688" s="22">
        <v>12.048871</v>
      </c>
    </row>
    <row r="689" spans="1:7" x14ac:dyDescent="0.35">
      <c r="A689" s="19" t="s">
        <v>793</v>
      </c>
      <c r="B689" s="19" t="s">
        <v>790</v>
      </c>
      <c r="C689" s="19" t="s">
        <v>11</v>
      </c>
      <c r="D689" s="20">
        <v>39</v>
      </c>
      <c r="E689" s="20">
        <v>55989</v>
      </c>
      <c r="F689" s="21">
        <v>8414</v>
      </c>
      <c r="G689" s="22">
        <v>15.027952000000001</v>
      </c>
    </row>
    <row r="690" spans="1:7" x14ac:dyDescent="0.35">
      <c r="A690" s="19" t="s">
        <v>794</v>
      </c>
      <c r="B690" s="19" t="s">
        <v>795</v>
      </c>
      <c r="C690" s="19" t="s">
        <v>11</v>
      </c>
      <c r="D690" s="20">
        <v>345</v>
      </c>
      <c r="E690" s="20">
        <v>147071</v>
      </c>
      <c r="F690" s="21">
        <v>13028</v>
      </c>
      <c r="G690" s="22">
        <v>8.8583064999999994</v>
      </c>
    </row>
    <row r="691" spans="1:7" x14ac:dyDescent="0.35">
      <c r="A691" s="19" t="s">
        <v>796</v>
      </c>
      <c r="B691" s="19" t="s">
        <v>795</v>
      </c>
      <c r="C691" s="19" t="s">
        <v>16</v>
      </c>
      <c r="D691" s="20">
        <v>59</v>
      </c>
      <c r="E691" s="20">
        <v>228851</v>
      </c>
      <c r="F691" s="21">
        <v>26998.799999999999</v>
      </c>
      <c r="G691" s="22">
        <v>11.797545</v>
      </c>
    </row>
    <row r="692" spans="1:7" x14ac:dyDescent="0.35">
      <c r="A692" s="19" t="s">
        <v>797</v>
      </c>
      <c r="B692" s="19" t="s">
        <v>795</v>
      </c>
      <c r="C692" s="19" t="s">
        <v>11</v>
      </c>
      <c r="D692" s="20">
        <v>1070</v>
      </c>
      <c r="E692" s="20">
        <v>197056</v>
      </c>
      <c r="F692" s="21">
        <v>21882.9</v>
      </c>
      <c r="G692" s="22">
        <v>11.104914000000001</v>
      </c>
    </row>
    <row r="693" spans="1:7" x14ac:dyDescent="0.35">
      <c r="A693" s="19" t="s">
        <v>798</v>
      </c>
      <c r="B693" s="19" t="s">
        <v>795</v>
      </c>
      <c r="C693" s="19" t="s">
        <v>11</v>
      </c>
      <c r="D693" s="20">
        <v>6640</v>
      </c>
      <c r="E693" s="20">
        <v>1074565</v>
      </c>
      <c r="F693" s="21">
        <v>85646.5</v>
      </c>
      <c r="G693" s="22">
        <v>7.9703415</v>
      </c>
    </row>
    <row r="694" spans="1:7" x14ac:dyDescent="0.35">
      <c r="A694" s="19" t="s">
        <v>799</v>
      </c>
      <c r="B694" s="19" t="s">
        <v>795</v>
      </c>
      <c r="C694" s="19" t="s">
        <v>11</v>
      </c>
      <c r="D694" s="20">
        <v>12</v>
      </c>
      <c r="E694" s="20">
        <v>7396</v>
      </c>
      <c r="F694" s="21">
        <v>977.3</v>
      </c>
      <c r="G694" s="22">
        <v>13.213899</v>
      </c>
    </row>
    <row r="695" spans="1:7" x14ac:dyDescent="0.35">
      <c r="A695" s="19" t="s">
        <v>800</v>
      </c>
      <c r="B695" s="19" t="s">
        <v>801</v>
      </c>
      <c r="C695" s="19" t="s">
        <v>14</v>
      </c>
      <c r="D695" s="20">
        <v>275</v>
      </c>
      <c r="E695" s="20">
        <v>66536</v>
      </c>
      <c r="F695" s="21">
        <v>5699</v>
      </c>
      <c r="G695" s="22">
        <v>8.5652880000000007</v>
      </c>
    </row>
    <row r="696" spans="1:7" x14ac:dyDescent="0.35">
      <c r="A696" s="19" t="s">
        <v>802</v>
      </c>
      <c r="B696" s="19" t="s">
        <v>801</v>
      </c>
      <c r="C696" s="19" t="s">
        <v>14</v>
      </c>
      <c r="D696" s="20">
        <v>4308</v>
      </c>
      <c r="E696" s="20">
        <v>618227</v>
      </c>
      <c r="F696" s="21">
        <v>51571.1</v>
      </c>
      <c r="G696" s="22">
        <v>8.3417741000000003</v>
      </c>
    </row>
    <row r="697" spans="1:7" x14ac:dyDescent="0.35">
      <c r="A697" s="19" t="s">
        <v>803</v>
      </c>
      <c r="B697" s="19" t="s">
        <v>801</v>
      </c>
      <c r="C697" s="19" t="s">
        <v>16</v>
      </c>
      <c r="D697" s="20">
        <v>7</v>
      </c>
      <c r="E697" s="20">
        <v>283354</v>
      </c>
      <c r="F697" s="21">
        <v>18421</v>
      </c>
      <c r="G697" s="22">
        <v>6.5010551999999997</v>
      </c>
    </row>
    <row r="698" spans="1:7" x14ac:dyDescent="0.35">
      <c r="A698" s="19" t="s">
        <v>804</v>
      </c>
      <c r="B698" s="19" t="s">
        <v>801</v>
      </c>
      <c r="C698" s="19" t="s">
        <v>14</v>
      </c>
      <c r="D698" s="20">
        <v>5</v>
      </c>
      <c r="E698" s="20">
        <v>303085</v>
      </c>
      <c r="F698" s="21">
        <v>19630</v>
      </c>
      <c r="G698" s="22">
        <v>6.476731</v>
      </c>
    </row>
    <row r="699" spans="1:7" x14ac:dyDescent="0.35">
      <c r="A699" s="19" t="s">
        <v>805</v>
      </c>
      <c r="B699" s="19" t="s">
        <v>801</v>
      </c>
      <c r="C699" s="19" t="s">
        <v>11</v>
      </c>
      <c r="D699" s="20">
        <v>9</v>
      </c>
      <c r="E699" s="20">
        <v>74889</v>
      </c>
      <c r="F699" s="21">
        <v>6083</v>
      </c>
      <c r="G699" s="22">
        <v>8.1226882000000007</v>
      </c>
    </row>
    <row r="700" spans="1:7" x14ac:dyDescent="0.35">
      <c r="A700" s="19" t="s">
        <v>806</v>
      </c>
      <c r="B700" s="19" t="s">
        <v>801</v>
      </c>
      <c r="C700" s="19" t="s">
        <v>14</v>
      </c>
      <c r="D700" s="20">
        <v>1538</v>
      </c>
      <c r="E700" s="20">
        <v>192094</v>
      </c>
      <c r="F700" s="21">
        <v>17382.2</v>
      </c>
      <c r="G700" s="22">
        <v>9.0487990000000007</v>
      </c>
    </row>
    <row r="701" spans="1:7" x14ac:dyDescent="0.35">
      <c r="A701" s="19" t="s">
        <v>807</v>
      </c>
      <c r="B701" s="19" t="s">
        <v>801</v>
      </c>
      <c r="C701" s="19" t="s">
        <v>14</v>
      </c>
      <c r="D701" s="20">
        <v>9</v>
      </c>
      <c r="E701" s="20">
        <v>25507</v>
      </c>
      <c r="F701" s="21">
        <v>2946</v>
      </c>
      <c r="G701" s="22">
        <v>11.549771</v>
      </c>
    </row>
    <row r="702" spans="1:7" x14ac:dyDescent="0.35">
      <c r="A702" s="19" t="s">
        <v>808</v>
      </c>
      <c r="B702" s="19" t="s">
        <v>801</v>
      </c>
      <c r="C702" s="19" t="s">
        <v>14</v>
      </c>
      <c r="D702" s="20">
        <v>10</v>
      </c>
      <c r="E702" s="20">
        <v>17405</v>
      </c>
      <c r="F702" s="21">
        <v>2709</v>
      </c>
      <c r="G702" s="22">
        <v>15.564493000000001</v>
      </c>
    </row>
    <row r="703" spans="1:7" x14ac:dyDescent="0.35">
      <c r="A703" s="19" t="s">
        <v>809</v>
      </c>
      <c r="B703" s="19" t="s">
        <v>801</v>
      </c>
      <c r="C703" s="19" t="s">
        <v>14</v>
      </c>
      <c r="D703" s="20">
        <v>13</v>
      </c>
      <c r="E703" s="20">
        <v>269909</v>
      </c>
      <c r="F703" s="21">
        <v>16042</v>
      </c>
      <c r="G703" s="22">
        <v>5.9434847</v>
      </c>
    </row>
    <row r="704" spans="1:7" x14ac:dyDescent="0.35">
      <c r="A704" s="19" t="s">
        <v>810</v>
      </c>
      <c r="B704" s="19" t="s">
        <v>801</v>
      </c>
      <c r="C704" s="19" t="s">
        <v>16</v>
      </c>
      <c r="D704" s="20">
        <v>1</v>
      </c>
      <c r="E704" s="20">
        <v>360807</v>
      </c>
      <c r="F704" s="21">
        <v>25222.9</v>
      </c>
      <c r="G704" s="22">
        <v>6.9906902999999998</v>
      </c>
    </row>
    <row r="705" spans="1:7" x14ac:dyDescent="0.35">
      <c r="A705" s="19" t="s">
        <v>114</v>
      </c>
      <c r="B705" s="19" t="s">
        <v>801</v>
      </c>
      <c r="C705" s="19" t="s">
        <v>3</v>
      </c>
      <c r="D705" s="20">
        <v>142</v>
      </c>
      <c r="E705" s="20">
        <v>4590</v>
      </c>
      <c r="F705" s="21">
        <v>905</v>
      </c>
      <c r="G705" s="22">
        <v>19.716775999999999</v>
      </c>
    </row>
    <row r="706" spans="1:7" x14ac:dyDescent="0.35">
      <c r="A706" s="19" t="s">
        <v>115</v>
      </c>
      <c r="B706" s="19" t="s">
        <v>801</v>
      </c>
      <c r="C706" s="19" t="s">
        <v>14</v>
      </c>
      <c r="D706" s="20">
        <v>1</v>
      </c>
      <c r="E706" s="20">
        <v>65</v>
      </c>
      <c r="F706" s="21">
        <v>8</v>
      </c>
      <c r="G706" s="22">
        <v>12.307691999999999</v>
      </c>
    </row>
    <row r="707" spans="1:7" x14ac:dyDescent="0.35">
      <c r="A707" s="19" t="s">
        <v>812</v>
      </c>
      <c r="B707" s="19" t="s">
        <v>801</v>
      </c>
      <c r="C707" s="19" t="s">
        <v>11</v>
      </c>
      <c r="D707" s="20">
        <v>194</v>
      </c>
      <c r="E707" s="20">
        <v>2096978</v>
      </c>
      <c r="F707" s="21">
        <v>123699.7</v>
      </c>
      <c r="G707" s="22">
        <v>5.8989507999999997</v>
      </c>
    </row>
    <row r="708" spans="1:7" x14ac:dyDescent="0.35">
      <c r="A708" s="19" t="s">
        <v>813</v>
      </c>
      <c r="B708" s="19" t="s">
        <v>801</v>
      </c>
      <c r="C708" s="19" t="s">
        <v>14</v>
      </c>
      <c r="D708" s="20">
        <v>16</v>
      </c>
      <c r="E708" s="20">
        <v>506</v>
      </c>
      <c r="F708" s="21">
        <v>59.3</v>
      </c>
      <c r="G708" s="22">
        <v>11.719367999999999</v>
      </c>
    </row>
    <row r="709" spans="1:7" x14ac:dyDescent="0.35">
      <c r="A709" s="19" t="s">
        <v>814</v>
      </c>
      <c r="B709" s="19" t="s">
        <v>801</v>
      </c>
      <c r="C709" s="19" t="s">
        <v>14</v>
      </c>
      <c r="D709" s="20">
        <v>1556</v>
      </c>
      <c r="E709" s="20">
        <v>100869</v>
      </c>
      <c r="F709" s="21">
        <v>11067</v>
      </c>
      <c r="G709" s="22">
        <v>10.971655999999999</v>
      </c>
    </row>
    <row r="710" spans="1:7" x14ac:dyDescent="0.35">
      <c r="A710" s="19" t="s">
        <v>188</v>
      </c>
      <c r="B710" s="19" t="s">
        <v>801</v>
      </c>
      <c r="C710" s="19" t="s">
        <v>14</v>
      </c>
      <c r="D710" s="20">
        <v>506</v>
      </c>
      <c r="E710" s="20">
        <v>293298</v>
      </c>
      <c r="F710" s="21">
        <v>22239.8</v>
      </c>
      <c r="G710" s="22">
        <v>7.5826634000000004</v>
      </c>
    </row>
    <row r="711" spans="1:7" x14ac:dyDescent="0.35">
      <c r="A711" s="19" t="s">
        <v>815</v>
      </c>
      <c r="B711" s="19" t="s">
        <v>801</v>
      </c>
      <c r="C711" s="19" t="s">
        <v>11</v>
      </c>
      <c r="D711" s="20">
        <v>130</v>
      </c>
      <c r="E711" s="20">
        <v>4568091</v>
      </c>
      <c r="F711" s="21">
        <v>242950.7</v>
      </c>
      <c r="G711" s="22">
        <v>5.3184294999999997</v>
      </c>
    </row>
    <row r="712" spans="1:7" x14ac:dyDescent="0.35">
      <c r="A712" s="19" t="s">
        <v>816</v>
      </c>
      <c r="B712" s="19" t="s">
        <v>801</v>
      </c>
      <c r="C712" s="19" t="s">
        <v>14</v>
      </c>
      <c r="D712" s="20">
        <v>5</v>
      </c>
      <c r="E712" s="20">
        <v>198794</v>
      </c>
      <c r="F712" s="21">
        <v>14368</v>
      </c>
      <c r="G712" s="22">
        <v>7.2275822999999999</v>
      </c>
    </row>
    <row r="713" spans="1:7" x14ac:dyDescent="0.35">
      <c r="A713" s="19" t="s">
        <v>1382</v>
      </c>
      <c r="B713" s="19" t="s">
        <v>801</v>
      </c>
      <c r="C713" s="19" t="s">
        <v>127</v>
      </c>
      <c r="D713" s="20">
        <v>1</v>
      </c>
      <c r="E713" s="20">
        <v>82319</v>
      </c>
      <c r="F713" s="21">
        <v>1875.1</v>
      </c>
      <c r="G713" s="22">
        <v>2.2778459</v>
      </c>
    </row>
    <row r="714" spans="1:7" x14ac:dyDescent="0.35">
      <c r="A714" s="19" t="s">
        <v>817</v>
      </c>
      <c r="B714" s="19" t="s">
        <v>818</v>
      </c>
      <c r="C714" s="19" t="s">
        <v>16</v>
      </c>
      <c r="D714" s="20">
        <v>6</v>
      </c>
      <c r="E714" s="20">
        <v>952</v>
      </c>
      <c r="F714" s="21">
        <v>128</v>
      </c>
      <c r="G714" s="22">
        <v>13.445378</v>
      </c>
    </row>
    <row r="715" spans="1:7" x14ac:dyDescent="0.35">
      <c r="A715" s="19" t="s">
        <v>1386</v>
      </c>
      <c r="B715" s="19" t="s">
        <v>818</v>
      </c>
      <c r="C715" s="19" t="s">
        <v>3</v>
      </c>
      <c r="D715" s="20">
        <v>4</v>
      </c>
      <c r="E715" s="20">
        <v>430700</v>
      </c>
      <c r="F715" s="21">
        <v>6977</v>
      </c>
      <c r="G715" s="22">
        <v>1.6199211</v>
      </c>
    </row>
    <row r="716" spans="1:7" x14ac:dyDescent="0.35">
      <c r="A716" s="19" t="s">
        <v>819</v>
      </c>
      <c r="B716" s="19" t="s">
        <v>818</v>
      </c>
      <c r="C716" s="19" t="s">
        <v>14</v>
      </c>
      <c r="D716" s="20">
        <v>475</v>
      </c>
      <c r="E716" s="20">
        <v>448943</v>
      </c>
      <c r="F716" s="21">
        <v>28413</v>
      </c>
      <c r="G716" s="22">
        <v>6.3288658</v>
      </c>
    </row>
    <row r="717" spans="1:7" x14ac:dyDescent="0.35">
      <c r="A717" s="19" t="s">
        <v>820</v>
      </c>
      <c r="B717" s="19" t="s">
        <v>818</v>
      </c>
      <c r="C717" s="19" t="s">
        <v>11</v>
      </c>
      <c r="D717" s="20">
        <v>1496</v>
      </c>
      <c r="E717" s="20">
        <v>5326293</v>
      </c>
      <c r="F717" s="21">
        <v>391190.8</v>
      </c>
      <c r="G717" s="22">
        <v>7.3445226999999997</v>
      </c>
    </row>
    <row r="718" spans="1:7" x14ac:dyDescent="0.35">
      <c r="A718" s="19" t="s">
        <v>821</v>
      </c>
      <c r="B718" s="19" t="s">
        <v>818</v>
      </c>
      <c r="C718" s="19" t="s">
        <v>106</v>
      </c>
      <c r="D718" s="20">
        <v>47</v>
      </c>
      <c r="E718" s="20">
        <v>75602</v>
      </c>
      <c r="F718" s="21">
        <v>6585</v>
      </c>
      <c r="G718" s="22">
        <v>8.7100869999999997</v>
      </c>
    </row>
    <row r="719" spans="1:7" x14ac:dyDescent="0.35">
      <c r="A719" s="19" t="s">
        <v>345</v>
      </c>
      <c r="B719" s="19" t="s">
        <v>818</v>
      </c>
      <c r="C719" s="19" t="s">
        <v>14</v>
      </c>
      <c r="D719" s="20">
        <v>50</v>
      </c>
      <c r="E719" s="20">
        <v>4037</v>
      </c>
      <c r="F719" s="21">
        <v>208</v>
      </c>
      <c r="G719" s="22">
        <v>5.1523408000000002</v>
      </c>
    </row>
    <row r="720" spans="1:7" x14ac:dyDescent="0.35">
      <c r="A720" s="19" t="s">
        <v>822</v>
      </c>
      <c r="B720" s="19" t="s">
        <v>818</v>
      </c>
      <c r="C720" s="19" t="s">
        <v>11</v>
      </c>
      <c r="D720" s="20">
        <v>108</v>
      </c>
      <c r="E720" s="20">
        <v>3716257</v>
      </c>
      <c r="F720" s="21">
        <v>198335.3</v>
      </c>
      <c r="G720" s="22">
        <v>5.336964</v>
      </c>
    </row>
    <row r="721" spans="1:7" x14ac:dyDescent="0.35">
      <c r="A721" s="19" t="s">
        <v>160</v>
      </c>
      <c r="B721" s="19" t="s">
        <v>818</v>
      </c>
      <c r="C721" s="19" t="s">
        <v>14</v>
      </c>
      <c r="D721" s="20">
        <v>190</v>
      </c>
      <c r="E721" s="20">
        <v>27755</v>
      </c>
      <c r="F721" s="21">
        <v>2745.5</v>
      </c>
      <c r="G721" s="22">
        <v>9.8919113999999997</v>
      </c>
    </row>
    <row r="722" spans="1:7" x14ac:dyDescent="0.35">
      <c r="A722" s="19" t="s">
        <v>823</v>
      </c>
      <c r="B722" s="19" t="s">
        <v>818</v>
      </c>
      <c r="C722" s="19" t="s">
        <v>14</v>
      </c>
      <c r="D722" s="20">
        <v>164</v>
      </c>
      <c r="E722" s="20">
        <v>628080</v>
      </c>
      <c r="F722" s="21">
        <v>31150.799999999999</v>
      </c>
      <c r="G722" s="22">
        <v>4.9596866999999998</v>
      </c>
    </row>
    <row r="723" spans="1:7" x14ac:dyDescent="0.35">
      <c r="A723" s="19" t="s">
        <v>824</v>
      </c>
      <c r="B723" s="19" t="s">
        <v>825</v>
      </c>
      <c r="C723" s="19" t="s">
        <v>11</v>
      </c>
      <c r="D723" s="20">
        <v>612</v>
      </c>
      <c r="E723" s="20">
        <v>66720</v>
      </c>
      <c r="F723" s="21">
        <v>8254.5</v>
      </c>
      <c r="G723" s="22">
        <v>12.371853</v>
      </c>
    </row>
    <row r="724" spans="1:7" x14ac:dyDescent="0.35">
      <c r="A724" s="19" t="s">
        <v>826</v>
      </c>
      <c r="B724" s="19" t="s">
        <v>825</v>
      </c>
      <c r="C724" s="19" t="s">
        <v>16</v>
      </c>
      <c r="D724" s="20">
        <v>7</v>
      </c>
      <c r="E724" s="20">
        <v>237591</v>
      </c>
      <c r="F724" s="21">
        <v>7334.5</v>
      </c>
      <c r="G724" s="22">
        <v>3.0870277000000002</v>
      </c>
    </row>
    <row r="725" spans="1:7" x14ac:dyDescent="0.35">
      <c r="A725" s="19" t="s">
        <v>827</v>
      </c>
      <c r="B725" s="19" t="s">
        <v>825</v>
      </c>
      <c r="C725" s="19" t="s">
        <v>11</v>
      </c>
      <c r="D725" s="20">
        <v>43</v>
      </c>
      <c r="E725" s="20">
        <v>51643</v>
      </c>
      <c r="F725" s="21">
        <v>9742</v>
      </c>
      <c r="G725" s="22">
        <v>18.864125000000001</v>
      </c>
    </row>
    <row r="726" spans="1:7" x14ac:dyDescent="0.35">
      <c r="A726" s="19" t="s">
        <v>829</v>
      </c>
      <c r="B726" s="19" t="s">
        <v>825</v>
      </c>
      <c r="C726" s="19" t="s">
        <v>16</v>
      </c>
      <c r="D726" s="20">
        <v>133</v>
      </c>
      <c r="E726" s="20">
        <v>90878</v>
      </c>
      <c r="F726" s="21">
        <v>6948.7</v>
      </c>
      <c r="G726" s="22">
        <v>7.646185</v>
      </c>
    </row>
    <row r="727" spans="1:7" x14ac:dyDescent="0.35">
      <c r="A727" s="19" t="s">
        <v>831</v>
      </c>
      <c r="B727" s="19" t="s">
        <v>825</v>
      </c>
      <c r="C727" s="19" t="s">
        <v>11</v>
      </c>
      <c r="D727" s="20">
        <v>576</v>
      </c>
      <c r="E727" s="20">
        <v>112171</v>
      </c>
      <c r="F727" s="21">
        <v>10687.1</v>
      </c>
      <c r="G727" s="22">
        <v>9.5275070999999993</v>
      </c>
    </row>
    <row r="728" spans="1:7" x14ac:dyDescent="0.35">
      <c r="A728" s="19" t="s">
        <v>832</v>
      </c>
      <c r="B728" s="19" t="s">
        <v>825</v>
      </c>
      <c r="C728" s="19" t="s">
        <v>11</v>
      </c>
      <c r="D728" s="20">
        <v>582</v>
      </c>
      <c r="E728" s="20">
        <v>958656</v>
      </c>
      <c r="F728" s="21">
        <v>63187.6</v>
      </c>
      <c r="G728" s="22">
        <v>6.5912693999999998</v>
      </c>
    </row>
    <row r="729" spans="1:7" x14ac:dyDescent="0.35">
      <c r="A729" s="19" t="s">
        <v>833</v>
      </c>
      <c r="B729" s="19" t="s">
        <v>825</v>
      </c>
      <c r="C729" s="19" t="s">
        <v>11</v>
      </c>
      <c r="D729" s="20">
        <v>36</v>
      </c>
      <c r="E729" s="20">
        <v>61889</v>
      </c>
      <c r="F729" s="21">
        <v>3571.1</v>
      </c>
      <c r="G729" s="22">
        <v>5.7701691999999998</v>
      </c>
    </row>
    <row r="730" spans="1:7" x14ac:dyDescent="0.35">
      <c r="A730" s="19" t="s">
        <v>835</v>
      </c>
      <c r="B730" s="19" t="s">
        <v>825</v>
      </c>
      <c r="C730" s="19" t="s">
        <v>11</v>
      </c>
      <c r="D730" s="20">
        <v>260</v>
      </c>
      <c r="E730" s="20">
        <v>37876</v>
      </c>
      <c r="F730" s="21">
        <v>4846.1000000000004</v>
      </c>
      <c r="G730" s="22">
        <v>12.794646</v>
      </c>
    </row>
    <row r="731" spans="1:7" x14ac:dyDescent="0.35">
      <c r="A731" s="19" t="s">
        <v>836</v>
      </c>
      <c r="B731" s="19" t="s">
        <v>825</v>
      </c>
      <c r="C731" s="19" t="s">
        <v>16</v>
      </c>
      <c r="D731" s="20">
        <v>163</v>
      </c>
      <c r="E731" s="20">
        <v>68308</v>
      </c>
      <c r="F731" s="21">
        <v>2963.3</v>
      </c>
      <c r="G731" s="22">
        <v>4.3381448999999996</v>
      </c>
    </row>
    <row r="732" spans="1:7" x14ac:dyDescent="0.35">
      <c r="A732" s="19" t="s">
        <v>837</v>
      </c>
      <c r="B732" s="19" t="s">
        <v>825</v>
      </c>
      <c r="C732" s="19" t="s">
        <v>16</v>
      </c>
      <c r="D732" s="20">
        <v>12</v>
      </c>
      <c r="E732" s="20">
        <v>79467</v>
      </c>
      <c r="F732" s="21">
        <v>3671.5</v>
      </c>
      <c r="G732" s="22">
        <v>4.6201568000000002</v>
      </c>
    </row>
    <row r="733" spans="1:7" x14ac:dyDescent="0.35">
      <c r="A733" s="19" t="s">
        <v>839</v>
      </c>
      <c r="B733" s="19" t="s">
        <v>825</v>
      </c>
      <c r="C733" s="19" t="s">
        <v>16</v>
      </c>
      <c r="D733" s="20">
        <v>16</v>
      </c>
      <c r="E733" s="20">
        <v>455962</v>
      </c>
      <c r="F733" s="21">
        <v>20645.900000000001</v>
      </c>
      <c r="G733" s="22">
        <v>4.5279870000000004</v>
      </c>
    </row>
    <row r="734" spans="1:7" x14ac:dyDescent="0.35">
      <c r="A734" s="19" t="s">
        <v>840</v>
      </c>
      <c r="B734" s="19" t="s">
        <v>841</v>
      </c>
      <c r="C734" s="19" t="s">
        <v>14</v>
      </c>
      <c r="D734" s="20">
        <v>209</v>
      </c>
      <c r="E734" s="20">
        <v>9649</v>
      </c>
      <c r="F734" s="21">
        <v>1306</v>
      </c>
      <c r="G734" s="22">
        <v>13.535081</v>
      </c>
    </row>
    <row r="735" spans="1:7" x14ac:dyDescent="0.35">
      <c r="A735" s="19" t="s">
        <v>842</v>
      </c>
      <c r="B735" s="19" t="s">
        <v>841</v>
      </c>
      <c r="C735" s="19" t="s">
        <v>14</v>
      </c>
      <c r="D735" s="20">
        <v>8</v>
      </c>
      <c r="E735" s="20">
        <v>16160</v>
      </c>
      <c r="F735" s="21">
        <v>1680</v>
      </c>
      <c r="G735" s="22">
        <v>10.396039999999999</v>
      </c>
    </row>
    <row r="736" spans="1:7" x14ac:dyDescent="0.35">
      <c r="A736" s="19" t="s">
        <v>843</v>
      </c>
      <c r="B736" s="19" t="s">
        <v>841</v>
      </c>
      <c r="C736" s="19" t="s">
        <v>16</v>
      </c>
      <c r="D736" s="20">
        <v>75</v>
      </c>
      <c r="E736" s="20">
        <v>343461</v>
      </c>
      <c r="F736" s="21">
        <v>36282</v>
      </c>
      <c r="G736" s="22">
        <v>10.563644999999999</v>
      </c>
    </row>
    <row r="737" spans="1:7" x14ac:dyDescent="0.35">
      <c r="A737" s="19" t="s">
        <v>844</v>
      </c>
      <c r="B737" s="19" t="s">
        <v>841</v>
      </c>
      <c r="C737" s="19" t="s">
        <v>16</v>
      </c>
      <c r="D737" s="20">
        <v>13</v>
      </c>
      <c r="E737" s="20">
        <v>93516</v>
      </c>
      <c r="F737" s="21">
        <v>6105</v>
      </c>
      <c r="G737" s="22">
        <v>6.5282945999999997</v>
      </c>
    </row>
    <row r="738" spans="1:7" x14ac:dyDescent="0.35">
      <c r="A738" s="19" t="s">
        <v>845</v>
      </c>
      <c r="B738" s="19" t="s">
        <v>841</v>
      </c>
      <c r="C738" s="19" t="s">
        <v>16</v>
      </c>
      <c r="D738" s="20">
        <v>21</v>
      </c>
      <c r="E738" s="20">
        <v>544906</v>
      </c>
      <c r="F738" s="21">
        <v>50461.9</v>
      </c>
      <c r="G738" s="22">
        <v>9.2606614999999994</v>
      </c>
    </row>
    <row r="739" spans="1:7" x14ac:dyDescent="0.35">
      <c r="A739" s="19" t="s">
        <v>846</v>
      </c>
      <c r="B739" s="19" t="s">
        <v>841</v>
      </c>
      <c r="C739" s="19" t="s">
        <v>16</v>
      </c>
      <c r="D739" s="20">
        <v>415</v>
      </c>
      <c r="E739" s="20">
        <v>622181</v>
      </c>
      <c r="F739" s="21">
        <v>61243.5</v>
      </c>
      <c r="G739" s="22">
        <v>9.8433574999999998</v>
      </c>
    </row>
    <row r="740" spans="1:7" x14ac:dyDescent="0.35">
      <c r="A740" s="19" t="s">
        <v>847</v>
      </c>
      <c r="B740" s="19" t="s">
        <v>841</v>
      </c>
      <c r="C740" s="19" t="s">
        <v>16</v>
      </c>
      <c r="D740" s="20">
        <v>225</v>
      </c>
      <c r="E740" s="20">
        <v>171921</v>
      </c>
      <c r="F740" s="21">
        <v>20063.8</v>
      </c>
      <c r="G740" s="22">
        <v>11.670360000000001</v>
      </c>
    </row>
    <row r="741" spans="1:7" x14ac:dyDescent="0.35">
      <c r="A741" s="19" t="s">
        <v>848</v>
      </c>
      <c r="B741" s="19" t="s">
        <v>841</v>
      </c>
      <c r="C741" s="19" t="s">
        <v>16</v>
      </c>
      <c r="D741" s="20">
        <v>113</v>
      </c>
      <c r="E741" s="20">
        <v>135387</v>
      </c>
      <c r="F741" s="21">
        <v>15191</v>
      </c>
      <c r="G741" s="22">
        <v>11.220427000000001</v>
      </c>
    </row>
    <row r="742" spans="1:7" x14ac:dyDescent="0.35">
      <c r="A742" s="19" t="s">
        <v>849</v>
      </c>
      <c r="B742" s="19" t="s">
        <v>841</v>
      </c>
      <c r="C742" s="19" t="s">
        <v>16</v>
      </c>
      <c r="D742" s="20">
        <v>68</v>
      </c>
      <c r="E742" s="20">
        <v>76166</v>
      </c>
      <c r="F742" s="21">
        <v>8977.5</v>
      </c>
      <c r="G742" s="22">
        <v>11.786754999999999</v>
      </c>
    </row>
    <row r="743" spans="1:7" x14ac:dyDescent="0.35">
      <c r="A743" s="19" t="s">
        <v>850</v>
      </c>
      <c r="B743" s="19" t="s">
        <v>841</v>
      </c>
      <c r="C743" s="19" t="s">
        <v>16</v>
      </c>
      <c r="D743" s="20">
        <v>470</v>
      </c>
      <c r="E743" s="20">
        <v>253384</v>
      </c>
      <c r="F743" s="21">
        <v>20825</v>
      </c>
      <c r="G743" s="22">
        <v>8.2187509999999993</v>
      </c>
    </row>
    <row r="744" spans="1:7" x14ac:dyDescent="0.35">
      <c r="A744" s="19" t="s">
        <v>851</v>
      </c>
      <c r="B744" s="19" t="s">
        <v>841</v>
      </c>
      <c r="C744" s="19" t="s">
        <v>16</v>
      </c>
      <c r="D744" s="20">
        <v>19</v>
      </c>
      <c r="E744" s="20">
        <v>45292</v>
      </c>
      <c r="F744" s="21">
        <v>3484</v>
      </c>
      <c r="G744" s="22">
        <v>7.6923076999999997</v>
      </c>
    </row>
    <row r="745" spans="1:7" x14ac:dyDescent="0.35">
      <c r="A745" s="19" t="s">
        <v>852</v>
      </c>
      <c r="B745" s="19" t="s">
        <v>841</v>
      </c>
      <c r="C745" s="19" t="s">
        <v>16</v>
      </c>
      <c r="D745" s="20">
        <v>14</v>
      </c>
      <c r="E745" s="20">
        <v>147502</v>
      </c>
      <c r="F745" s="21">
        <v>13911</v>
      </c>
      <c r="G745" s="22">
        <v>9.4310586000000001</v>
      </c>
    </row>
    <row r="746" spans="1:7" x14ac:dyDescent="0.35">
      <c r="A746" s="19" t="s">
        <v>853</v>
      </c>
      <c r="B746" s="19" t="s">
        <v>841</v>
      </c>
      <c r="C746" s="19" t="s">
        <v>16</v>
      </c>
      <c r="D746" s="20">
        <v>5</v>
      </c>
      <c r="E746" s="20">
        <v>47090</v>
      </c>
      <c r="F746" s="21">
        <v>5178.6000000000004</v>
      </c>
      <c r="G746" s="22">
        <v>10.997239</v>
      </c>
    </row>
    <row r="747" spans="1:7" x14ac:dyDescent="0.35">
      <c r="A747" s="19" t="s">
        <v>854</v>
      </c>
      <c r="B747" s="19" t="s">
        <v>841</v>
      </c>
      <c r="C747" s="19" t="s">
        <v>16</v>
      </c>
      <c r="D747" s="20">
        <v>17</v>
      </c>
      <c r="E747" s="20">
        <v>116325</v>
      </c>
      <c r="F747" s="21">
        <v>9324.5</v>
      </c>
      <c r="G747" s="22">
        <v>8.0159037000000009</v>
      </c>
    </row>
    <row r="748" spans="1:7" x14ac:dyDescent="0.35">
      <c r="A748" s="19" t="s">
        <v>855</v>
      </c>
      <c r="B748" s="19" t="s">
        <v>841</v>
      </c>
      <c r="C748" s="19" t="s">
        <v>16</v>
      </c>
      <c r="D748" s="20">
        <v>13</v>
      </c>
      <c r="E748" s="20">
        <v>122165</v>
      </c>
      <c r="F748" s="21">
        <v>11145.5</v>
      </c>
      <c r="G748" s="22">
        <v>9.1233167999999996</v>
      </c>
    </row>
    <row r="749" spans="1:7" x14ac:dyDescent="0.35">
      <c r="A749" s="19" t="s">
        <v>856</v>
      </c>
      <c r="B749" s="19" t="s">
        <v>841</v>
      </c>
      <c r="C749" s="19" t="s">
        <v>16</v>
      </c>
      <c r="D749" s="20">
        <v>138</v>
      </c>
      <c r="E749" s="20">
        <v>77979</v>
      </c>
      <c r="F749" s="21">
        <v>5000</v>
      </c>
      <c r="G749" s="22">
        <v>6.4119827000000003</v>
      </c>
    </row>
    <row r="750" spans="1:7" x14ac:dyDescent="0.35">
      <c r="A750" s="19" t="s">
        <v>857</v>
      </c>
      <c r="B750" s="19" t="s">
        <v>841</v>
      </c>
      <c r="C750" s="19" t="s">
        <v>16</v>
      </c>
      <c r="D750" s="20">
        <v>14</v>
      </c>
      <c r="E750" s="20">
        <v>64886</v>
      </c>
      <c r="F750" s="21">
        <v>7654</v>
      </c>
      <c r="G750" s="22">
        <v>11.796073</v>
      </c>
    </row>
    <row r="751" spans="1:7" x14ac:dyDescent="0.35">
      <c r="A751" s="19" t="s">
        <v>858</v>
      </c>
      <c r="B751" s="19" t="s">
        <v>841</v>
      </c>
      <c r="C751" s="19" t="s">
        <v>16</v>
      </c>
      <c r="D751" s="20">
        <v>16</v>
      </c>
      <c r="E751" s="20">
        <v>84333</v>
      </c>
      <c r="F751" s="21">
        <v>6607</v>
      </c>
      <c r="G751" s="22">
        <v>7.8344183000000003</v>
      </c>
    </row>
    <row r="752" spans="1:7" x14ac:dyDescent="0.35">
      <c r="A752" s="19" t="s">
        <v>859</v>
      </c>
      <c r="B752" s="19" t="s">
        <v>841</v>
      </c>
      <c r="C752" s="19" t="s">
        <v>11</v>
      </c>
      <c r="D752" s="20">
        <v>71</v>
      </c>
      <c r="E752" s="20">
        <v>301067</v>
      </c>
      <c r="F752" s="21">
        <v>14581.3</v>
      </c>
      <c r="G752" s="22">
        <v>4.8432076999999998</v>
      </c>
    </row>
    <row r="753" spans="1:7" x14ac:dyDescent="0.35">
      <c r="A753" s="19" t="s">
        <v>860</v>
      </c>
      <c r="B753" s="19" t="s">
        <v>841</v>
      </c>
      <c r="C753" s="19" t="s">
        <v>16</v>
      </c>
      <c r="D753" s="20">
        <v>9</v>
      </c>
      <c r="E753" s="20">
        <v>147097</v>
      </c>
      <c r="F753" s="21">
        <v>12343</v>
      </c>
      <c r="G753" s="22">
        <v>8.3910616999999998</v>
      </c>
    </row>
    <row r="754" spans="1:7" x14ac:dyDescent="0.35">
      <c r="A754" s="19" t="s">
        <v>861</v>
      </c>
      <c r="B754" s="19" t="s">
        <v>841</v>
      </c>
      <c r="C754" s="19" t="s">
        <v>14</v>
      </c>
      <c r="D754" s="20">
        <v>6</v>
      </c>
      <c r="E754" s="20">
        <v>60291</v>
      </c>
      <c r="F754" s="21">
        <v>6778</v>
      </c>
      <c r="G754" s="22">
        <v>11.242141999999999</v>
      </c>
    </row>
    <row r="755" spans="1:7" x14ac:dyDescent="0.35">
      <c r="A755" s="19" t="s">
        <v>862</v>
      </c>
      <c r="B755" s="19" t="s">
        <v>841</v>
      </c>
      <c r="C755" s="19" t="s">
        <v>11</v>
      </c>
      <c r="D755" s="20">
        <v>437</v>
      </c>
      <c r="E755" s="20">
        <v>117303</v>
      </c>
      <c r="F755" s="21">
        <v>8312</v>
      </c>
      <c r="G755" s="22">
        <v>7.0859227999999996</v>
      </c>
    </row>
    <row r="756" spans="1:7" x14ac:dyDescent="0.35">
      <c r="A756" s="19" t="s">
        <v>863</v>
      </c>
      <c r="B756" s="19" t="s">
        <v>841</v>
      </c>
      <c r="C756" s="19" t="s">
        <v>11</v>
      </c>
      <c r="D756" s="20">
        <v>396</v>
      </c>
      <c r="E756" s="20">
        <v>111174</v>
      </c>
      <c r="F756" s="21">
        <v>8278</v>
      </c>
      <c r="G756" s="22">
        <v>7.4459856000000002</v>
      </c>
    </row>
    <row r="757" spans="1:7" x14ac:dyDescent="0.35">
      <c r="A757" s="19" t="s">
        <v>864</v>
      </c>
      <c r="B757" s="19" t="s">
        <v>841</v>
      </c>
      <c r="C757" s="19" t="s">
        <v>14</v>
      </c>
      <c r="D757" s="20">
        <v>9</v>
      </c>
      <c r="E757" s="20">
        <v>31813</v>
      </c>
      <c r="F757" s="21">
        <v>3961.6</v>
      </c>
      <c r="G757" s="22">
        <v>12.452771</v>
      </c>
    </row>
    <row r="758" spans="1:7" x14ac:dyDescent="0.35">
      <c r="A758" s="19" t="s">
        <v>865</v>
      </c>
      <c r="B758" s="19" t="s">
        <v>841</v>
      </c>
      <c r="C758" s="19" t="s">
        <v>14</v>
      </c>
      <c r="D758" s="20">
        <v>12</v>
      </c>
      <c r="E758" s="20">
        <v>96837</v>
      </c>
      <c r="F758" s="21">
        <v>10454</v>
      </c>
      <c r="G758" s="22">
        <v>10.79546</v>
      </c>
    </row>
    <row r="759" spans="1:7" x14ac:dyDescent="0.35">
      <c r="A759" s="19" t="s">
        <v>866</v>
      </c>
      <c r="B759" s="19" t="s">
        <v>841</v>
      </c>
      <c r="C759" s="19" t="s">
        <v>14</v>
      </c>
      <c r="D759" s="20">
        <v>22</v>
      </c>
      <c r="E759" s="20">
        <v>95296</v>
      </c>
      <c r="F759" s="21">
        <v>9406.4</v>
      </c>
      <c r="G759" s="22">
        <v>9.8707186</v>
      </c>
    </row>
    <row r="760" spans="1:7" x14ac:dyDescent="0.35">
      <c r="A760" s="19" t="s">
        <v>867</v>
      </c>
      <c r="B760" s="19" t="s">
        <v>841</v>
      </c>
      <c r="C760" s="19" t="s">
        <v>14</v>
      </c>
      <c r="D760" s="20">
        <v>62</v>
      </c>
      <c r="E760" s="20">
        <v>51005</v>
      </c>
      <c r="F760" s="21">
        <v>6365.5</v>
      </c>
      <c r="G760" s="22">
        <v>12.480149000000001</v>
      </c>
    </row>
    <row r="761" spans="1:7" x14ac:dyDescent="0.35">
      <c r="A761" s="19" t="s">
        <v>868</v>
      </c>
      <c r="B761" s="19" t="s">
        <v>841</v>
      </c>
      <c r="C761" s="19" t="s">
        <v>14</v>
      </c>
      <c r="D761" s="20">
        <v>12</v>
      </c>
      <c r="E761" s="20">
        <v>67187</v>
      </c>
      <c r="F761" s="21">
        <v>4124.2</v>
      </c>
      <c r="G761" s="22">
        <v>6.1383899</v>
      </c>
    </row>
    <row r="762" spans="1:7" x14ac:dyDescent="0.35">
      <c r="A762" s="19" t="s">
        <v>869</v>
      </c>
      <c r="B762" s="19" t="s">
        <v>841</v>
      </c>
      <c r="C762" s="19" t="s">
        <v>14</v>
      </c>
      <c r="D762" s="20">
        <v>6</v>
      </c>
      <c r="E762" s="20">
        <v>35581</v>
      </c>
      <c r="F762" s="21">
        <v>3317.6</v>
      </c>
      <c r="G762" s="22">
        <v>9.3240774999999996</v>
      </c>
    </row>
    <row r="763" spans="1:7" x14ac:dyDescent="0.35">
      <c r="A763" s="19" t="s">
        <v>763</v>
      </c>
      <c r="B763" s="19" t="s">
        <v>841</v>
      </c>
      <c r="C763" s="19" t="s">
        <v>14</v>
      </c>
      <c r="D763" s="20">
        <v>18</v>
      </c>
      <c r="E763" s="20">
        <v>52897</v>
      </c>
      <c r="F763" s="21">
        <v>5249.5</v>
      </c>
      <c r="G763" s="22">
        <v>9.9240033000000007</v>
      </c>
    </row>
    <row r="764" spans="1:7" x14ac:dyDescent="0.35">
      <c r="A764" s="19" t="s">
        <v>870</v>
      </c>
      <c r="B764" s="19" t="s">
        <v>841</v>
      </c>
      <c r="C764" s="19" t="s">
        <v>11</v>
      </c>
      <c r="D764" s="20">
        <v>192</v>
      </c>
      <c r="E764" s="20">
        <v>192903</v>
      </c>
      <c r="F764" s="21">
        <v>16350.6</v>
      </c>
      <c r="G764" s="22">
        <v>8.4760735</v>
      </c>
    </row>
    <row r="765" spans="1:7" x14ac:dyDescent="0.35">
      <c r="A765" s="19" t="s">
        <v>871</v>
      </c>
      <c r="B765" s="19" t="s">
        <v>841</v>
      </c>
      <c r="C765" s="19" t="s">
        <v>11</v>
      </c>
      <c r="D765" s="20">
        <v>3376</v>
      </c>
      <c r="E765" s="20">
        <v>345032</v>
      </c>
      <c r="F765" s="21">
        <v>34423</v>
      </c>
      <c r="G765" s="22">
        <v>9.9767557999999994</v>
      </c>
    </row>
    <row r="766" spans="1:7" x14ac:dyDescent="0.35">
      <c r="A766" s="19" t="s">
        <v>1405</v>
      </c>
      <c r="B766" s="19" t="s">
        <v>841</v>
      </c>
      <c r="C766" s="19" t="s">
        <v>11</v>
      </c>
      <c r="D766" s="20">
        <v>1</v>
      </c>
      <c r="E766" s="20">
        <v>112460</v>
      </c>
      <c r="F766" s="21">
        <v>5222</v>
      </c>
      <c r="G766" s="22">
        <v>4.6434287999999997</v>
      </c>
    </row>
    <row r="767" spans="1:7" x14ac:dyDescent="0.35">
      <c r="A767" s="19" t="s">
        <v>409</v>
      </c>
      <c r="B767" s="19" t="s">
        <v>841</v>
      </c>
      <c r="C767" s="19" t="s">
        <v>14</v>
      </c>
      <c r="D767" s="20">
        <v>9</v>
      </c>
      <c r="E767" s="20">
        <v>60134</v>
      </c>
      <c r="F767" s="21">
        <v>5825.5</v>
      </c>
      <c r="G767" s="22">
        <v>9.6875312000000005</v>
      </c>
    </row>
    <row r="768" spans="1:7" x14ac:dyDescent="0.35">
      <c r="A768" s="19" t="s">
        <v>872</v>
      </c>
      <c r="B768" s="19" t="s">
        <v>841</v>
      </c>
      <c r="C768" s="19" t="s">
        <v>14</v>
      </c>
      <c r="D768" s="20">
        <v>13</v>
      </c>
      <c r="E768" s="20">
        <v>309725</v>
      </c>
      <c r="F768" s="21">
        <v>26998.7</v>
      </c>
      <c r="G768" s="22">
        <v>8.7169909000000008</v>
      </c>
    </row>
    <row r="769" spans="1:7" x14ac:dyDescent="0.35">
      <c r="A769" s="19" t="s">
        <v>873</v>
      </c>
      <c r="B769" s="19" t="s">
        <v>841</v>
      </c>
      <c r="C769" s="19" t="s">
        <v>14</v>
      </c>
      <c r="D769" s="20">
        <v>713</v>
      </c>
      <c r="E769" s="20">
        <v>995247</v>
      </c>
      <c r="F769" s="21">
        <v>91792</v>
      </c>
      <c r="G769" s="22">
        <v>9.2230371000000009</v>
      </c>
    </row>
    <row r="770" spans="1:7" x14ac:dyDescent="0.35">
      <c r="A770" s="19" t="s">
        <v>874</v>
      </c>
      <c r="B770" s="19" t="s">
        <v>841</v>
      </c>
      <c r="C770" s="19" t="s">
        <v>11</v>
      </c>
      <c r="D770" s="20">
        <v>76</v>
      </c>
      <c r="E770" s="20">
        <v>56004</v>
      </c>
      <c r="F770" s="21">
        <v>4537.7</v>
      </c>
      <c r="G770" s="22">
        <v>8.1024569999999994</v>
      </c>
    </row>
    <row r="771" spans="1:7" x14ac:dyDescent="0.35">
      <c r="A771" s="19" t="s">
        <v>875</v>
      </c>
      <c r="B771" s="19" t="s">
        <v>841</v>
      </c>
      <c r="C771" s="19" t="s">
        <v>14</v>
      </c>
      <c r="D771" s="20">
        <v>8</v>
      </c>
      <c r="E771" s="20">
        <v>274016</v>
      </c>
      <c r="F771" s="21">
        <v>25767</v>
      </c>
      <c r="G771" s="22">
        <v>9.4034654999999994</v>
      </c>
    </row>
    <row r="772" spans="1:7" x14ac:dyDescent="0.35">
      <c r="A772" s="19" t="s">
        <v>419</v>
      </c>
      <c r="B772" s="19" t="s">
        <v>876</v>
      </c>
      <c r="C772" s="19" t="s">
        <v>14</v>
      </c>
      <c r="D772" s="20">
        <v>224</v>
      </c>
      <c r="E772" s="20">
        <v>328628</v>
      </c>
      <c r="F772" s="21">
        <v>26736</v>
      </c>
      <c r="G772" s="22">
        <v>8.1356427</v>
      </c>
    </row>
    <row r="773" spans="1:7" x14ac:dyDescent="0.35">
      <c r="A773" s="19" t="s">
        <v>877</v>
      </c>
      <c r="B773" s="19" t="s">
        <v>876</v>
      </c>
      <c r="C773" s="19" t="s">
        <v>14</v>
      </c>
      <c r="D773" s="20">
        <v>27</v>
      </c>
      <c r="E773" s="20">
        <v>187197</v>
      </c>
      <c r="F773" s="21">
        <v>14193</v>
      </c>
      <c r="G773" s="22">
        <v>7.5818523000000004</v>
      </c>
    </row>
    <row r="774" spans="1:7" x14ac:dyDescent="0.35">
      <c r="A774" s="19" t="s">
        <v>878</v>
      </c>
      <c r="B774" s="19" t="s">
        <v>876</v>
      </c>
      <c r="C774" s="19" t="s">
        <v>14</v>
      </c>
      <c r="D774" s="20">
        <v>16</v>
      </c>
      <c r="E774" s="20">
        <v>220705</v>
      </c>
      <c r="F774" s="21">
        <v>14117.6</v>
      </c>
      <c r="G774" s="22">
        <v>6.3965927000000002</v>
      </c>
    </row>
    <row r="775" spans="1:7" x14ac:dyDescent="0.35">
      <c r="A775" s="19" t="s">
        <v>879</v>
      </c>
      <c r="B775" s="19" t="s">
        <v>876</v>
      </c>
      <c r="C775" s="19" t="s">
        <v>14</v>
      </c>
      <c r="D775" s="20">
        <v>5</v>
      </c>
      <c r="E775" s="20">
        <v>21313</v>
      </c>
      <c r="F775" s="21">
        <v>1823.5</v>
      </c>
      <c r="G775" s="22">
        <v>8.5558110000000003</v>
      </c>
    </row>
    <row r="776" spans="1:7" x14ac:dyDescent="0.35">
      <c r="A776" s="19" t="s">
        <v>880</v>
      </c>
      <c r="B776" s="19" t="s">
        <v>876</v>
      </c>
      <c r="C776" s="19" t="s">
        <v>14</v>
      </c>
      <c r="D776" s="20">
        <v>2</v>
      </c>
      <c r="E776" s="20">
        <v>120080</v>
      </c>
      <c r="F776" s="21">
        <v>6935.5</v>
      </c>
      <c r="G776" s="22">
        <v>5.7757328000000001</v>
      </c>
    </row>
    <row r="777" spans="1:7" x14ac:dyDescent="0.35">
      <c r="A777" s="19" t="s">
        <v>881</v>
      </c>
      <c r="B777" s="19" t="s">
        <v>876</v>
      </c>
      <c r="C777" s="19" t="s">
        <v>14</v>
      </c>
      <c r="D777" s="20">
        <v>13</v>
      </c>
      <c r="E777" s="20">
        <v>173581</v>
      </c>
      <c r="F777" s="21">
        <v>11728.1</v>
      </c>
      <c r="G777" s="22">
        <v>6.7565575000000004</v>
      </c>
    </row>
    <row r="778" spans="1:7" x14ac:dyDescent="0.35">
      <c r="A778" s="19" t="s">
        <v>882</v>
      </c>
      <c r="B778" s="19" t="s">
        <v>876</v>
      </c>
      <c r="C778" s="19" t="s">
        <v>16</v>
      </c>
      <c r="D778" s="20">
        <v>142</v>
      </c>
      <c r="E778" s="20">
        <v>109407</v>
      </c>
      <c r="F778" s="21">
        <v>6293</v>
      </c>
      <c r="G778" s="22">
        <v>5.7519172000000003</v>
      </c>
    </row>
    <row r="779" spans="1:7" x14ac:dyDescent="0.35">
      <c r="A779" s="19" t="s">
        <v>884</v>
      </c>
      <c r="B779" s="19" t="s">
        <v>876</v>
      </c>
      <c r="C779" s="19" t="s">
        <v>16</v>
      </c>
      <c r="D779" s="20">
        <v>19</v>
      </c>
      <c r="E779" s="20">
        <v>76047</v>
      </c>
      <c r="F779" s="21">
        <v>7206</v>
      </c>
      <c r="G779" s="22">
        <v>9.4757189999999998</v>
      </c>
    </row>
    <row r="780" spans="1:7" x14ac:dyDescent="0.35">
      <c r="A780" s="19" t="s">
        <v>885</v>
      </c>
      <c r="B780" s="19" t="s">
        <v>876</v>
      </c>
      <c r="C780" s="19" t="s">
        <v>14</v>
      </c>
      <c r="D780" s="20">
        <v>152</v>
      </c>
      <c r="E780" s="20">
        <v>33308</v>
      </c>
      <c r="F780" s="21">
        <v>2742</v>
      </c>
      <c r="G780" s="22">
        <v>8.2322565000000001</v>
      </c>
    </row>
    <row r="781" spans="1:7" x14ac:dyDescent="0.35">
      <c r="A781" s="19" t="s">
        <v>886</v>
      </c>
      <c r="B781" s="19" t="s">
        <v>876</v>
      </c>
      <c r="C781" s="19" t="s">
        <v>14</v>
      </c>
      <c r="D781" s="20">
        <v>14</v>
      </c>
      <c r="E781" s="20">
        <v>265066</v>
      </c>
      <c r="F781" s="21">
        <v>18527.7</v>
      </c>
      <c r="G781" s="22">
        <v>6.9898439999999997</v>
      </c>
    </row>
    <row r="782" spans="1:7" x14ac:dyDescent="0.35">
      <c r="A782" s="19" t="s">
        <v>85</v>
      </c>
      <c r="B782" s="19" t="s">
        <v>876</v>
      </c>
      <c r="C782" s="19" t="s">
        <v>11</v>
      </c>
      <c r="D782" s="20">
        <v>11</v>
      </c>
      <c r="E782" s="20">
        <v>43837</v>
      </c>
      <c r="F782" s="21">
        <v>3659</v>
      </c>
      <c r="G782" s="22">
        <v>8.3468303000000006</v>
      </c>
    </row>
    <row r="783" spans="1:7" x14ac:dyDescent="0.35">
      <c r="A783" s="19" t="s">
        <v>1387</v>
      </c>
      <c r="B783" s="19" t="s">
        <v>876</v>
      </c>
      <c r="C783" s="19" t="s">
        <v>3</v>
      </c>
      <c r="D783" s="20">
        <v>31</v>
      </c>
      <c r="E783" s="20">
        <v>3273292</v>
      </c>
      <c r="F783" s="21">
        <v>166850.1</v>
      </c>
      <c r="G783" s="22">
        <v>5.0973179000000002</v>
      </c>
    </row>
    <row r="784" spans="1:7" x14ac:dyDescent="0.35">
      <c r="A784" s="19" t="s">
        <v>888</v>
      </c>
      <c r="B784" s="19" t="s">
        <v>876</v>
      </c>
      <c r="C784" s="19" t="s">
        <v>14</v>
      </c>
      <c r="D784" s="20">
        <v>11</v>
      </c>
      <c r="E784" s="20">
        <v>168072</v>
      </c>
      <c r="F784" s="21">
        <v>9855.1</v>
      </c>
      <c r="G784" s="22">
        <v>5.8636179999999998</v>
      </c>
    </row>
    <row r="785" spans="1:7" x14ac:dyDescent="0.35">
      <c r="A785" s="19" t="s">
        <v>889</v>
      </c>
      <c r="B785" s="19" t="s">
        <v>876</v>
      </c>
      <c r="C785" s="19" t="s">
        <v>14</v>
      </c>
      <c r="D785" s="20">
        <v>7</v>
      </c>
      <c r="E785" s="20">
        <v>227297</v>
      </c>
      <c r="F785" s="21">
        <v>14573</v>
      </c>
      <c r="G785" s="22">
        <v>6.4114352999999999</v>
      </c>
    </row>
    <row r="786" spans="1:7" x14ac:dyDescent="0.35">
      <c r="A786" s="19" t="s">
        <v>890</v>
      </c>
      <c r="B786" s="19" t="s">
        <v>876</v>
      </c>
      <c r="C786" s="19" t="s">
        <v>14</v>
      </c>
      <c r="D786" s="20">
        <v>4</v>
      </c>
      <c r="E786" s="20">
        <v>31518</v>
      </c>
      <c r="F786" s="21">
        <v>2179</v>
      </c>
      <c r="G786" s="22">
        <v>6.9135096999999996</v>
      </c>
    </row>
    <row r="787" spans="1:7" x14ac:dyDescent="0.35">
      <c r="A787" s="19" t="s">
        <v>891</v>
      </c>
      <c r="B787" s="19" t="s">
        <v>876</v>
      </c>
      <c r="C787" s="19" t="s">
        <v>14</v>
      </c>
      <c r="D787" s="20">
        <v>164</v>
      </c>
      <c r="E787" s="20">
        <v>53453</v>
      </c>
      <c r="F787" s="21">
        <v>4611</v>
      </c>
      <c r="G787" s="22">
        <v>8.6262697999999993</v>
      </c>
    </row>
    <row r="788" spans="1:7" x14ac:dyDescent="0.35">
      <c r="A788" s="19" t="s">
        <v>892</v>
      </c>
      <c r="B788" s="19" t="s">
        <v>876</v>
      </c>
      <c r="C788" s="19" t="s">
        <v>14</v>
      </c>
      <c r="D788" s="20">
        <v>12</v>
      </c>
      <c r="E788" s="20">
        <v>33740</v>
      </c>
      <c r="F788" s="21">
        <v>2441</v>
      </c>
      <c r="G788" s="22">
        <v>7.2347362000000004</v>
      </c>
    </row>
    <row r="789" spans="1:7" x14ac:dyDescent="0.35">
      <c r="A789" s="19" t="s">
        <v>893</v>
      </c>
      <c r="B789" s="19" t="s">
        <v>876</v>
      </c>
      <c r="C789" s="19" t="s">
        <v>14</v>
      </c>
      <c r="D789" s="20">
        <v>10</v>
      </c>
      <c r="E789" s="20">
        <v>109332</v>
      </c>
      <c r="F789" s="21">
        <v>7698</v>
      </c>
      <c r="G789" s="22">
        <v>7.0409395000000004</v>
      </c>
    </row>
    <row r="790" spans="1:7" x14ac:dyDescent="0.35">
      <c r="A790" s="19" t="s">
        <v>894</v>
      </c>
      <c r="B790" s="19" t="s">
        <v>876</v>
      </c>
      <c r="C790" s="19" t="s">
        <v>14</v>
      </c>
      <c r="D790" s="20">
        <v>77</v>
      </c>
      <c r="E790" s="20">
        <v>198089</v>
      </c>
      <c r="F790" s="21">
        <v>9976</v>
      </c>
      <c r="G790" s="22">
        <v>5.0361200999999998</v>
      </c>
    </row>
    <row r="791" spans="1:7" x14ac:dyDescent="0.35">
      <c r="A791" s="19" t="s">
        <v>90</v>
      </c>
      <c r="B791" s="19" t="s">
        <v>876</v>
      </c>
      <c r="C791" s="19" t="s">
        <v>11</v>
      </c>
      <c r="D791" s="20">
        <v>9050</v>
      </c>
      <c r="E791" s="20">
        <v>7394728</v>
      </c>
      <c r="F791" s="21">
        <v>392844.9</v>
      </c>
      <c r="G791" s="22">
        <v>5.3124997</v>
      </c>
    </row>
    <row r="792" spans="1:7" x14ac:dyDescent="0.35">
      <c r="A792" s="19" t="s">
        <v>92</v>
      </c>
      <c r="B792" s="19" t="s">
        <v>876</v>
      </c>
      <c r="C792" s="19" t="s">
        <v>14</v>
      </c>
      <c r="D792" s="20">
        <v>5</v>
      </c>
      <c r="E792" s="20">
        <v>13060</v>
      </c>
      <c r="F792" s="21">
        <v>1214</v>
      </c>
      <c r="G792" s="22">
        <v>9.2955590000000008</v>
      </c>
    </row>
    <row r="793" spans="1:7" x14ac:dyDescent="0.35">
      <c r="A793" s="19" t="s">
        <v>895</v>
      </c>
      <c r="B793" s="19" t="s">
        <v>876</v>
      </c>
      <c r="C793" s="19" t="s">
        <v>14</v>
      </c>
      <c r="D793" s="20">
        <v>29</v>
      </c>
      <c r="E793" s="20">
        <v>338185</v>
      </c>
      <c r="F793" s="21">
        <v>24601.599999999999</v>
      </c>
      <c r="G793" s="22">
        <v>7.2745981999999998</v>
      </c>
    </row>
    <row r="794" spans="1:7" x14ac:dyDescent="0.35">
      <c r="A794" s="19" t="s">
        <v>896</v>
      </c>
      <c r="B794" s="19" t="s">
        <v>876</v>
      </c>
      <c r="C794" s="19" t="s">
        <v>11</v>
      </c>
      <c r="D794" s="20">
        <v>6562</v>
      </c>
      <c r="E794" s="20">
        <v>5829679</v>
      </c>
      <c r="F794" s="21">
        <v>273884.7</v>
      </c>
      <c r="G794" s="22">
        <v>4.6981093999999999</v>
      </c>
    </row>
    <row r="795" spans="1:7" x14ac:dyDescent="0.35">
      <c r="A795" s="19" t="s">
        <v>897</v>
      </c>
      <c r="B795" s="19" t="s">
        <v>876</v>
      </c>
      <c r="C795" s="19" t="s">
        <v>14</v>
      </c>
      <c r="D795" s="20">
        <v>4</v>
      </c>
      <c r="E795" s="20">
        <v>145527</v>
      </c>
      <c r="F795" s="21">
        <v>10050</v>
      </c>
      <c r="G795" s="22">
        <v>6.9059350000000004</v>
      </c>
    </row>
    <row r="796" spans="1:7" x14ac:dyDescent="0.35">
      <c r="A796" s="19" t="s">
        <v>898</v>
      </c>
      <c r="B796" s="19" t="s">
        <v>876</v>
      </c>
      <c r="C796" s="19" t="s">
        <v>14</v>
      </c>
      <c r="D796" s="20">
        <v>11</v>
      </c>
      <c r="E796" s="20">
        <v>173829</v>
      </c>
      <c r="F796" s="21">
        <v>11202.2</v>
      </c>
      <c r="G796" s="22">
        <v>6.4443792000000002</v>
      </c>
    </row>
    <row r="797" spans="1:7" x14ac:dyDescent="0.35">
      <c r="A797" s="19" t="s">
        <v>899</v>
      </c>
      <c r="B797" s="19" t="s">
        <v>876</v>
      </c>
      <c r="C797" s="19" t="s">
        <v>14</v>
      </c>
      <c r="D797" s="20">
        <v>15</v>
      </c>
      <c r="E797" s="20">
        <v>157009</v>
      </c>
      <c r="F797" s="21">
        <v>10021</v>
      </c>
      <c r="G797" s="22">
        <v>6.3824367000000004</v>
      </c>
    </row>
    <row r="798" spans="1:7" x14ac:dyDescent="0.35">
      <c r="A798" s="19" t="s">
        <v>188</v>
      </c>
      <c r="B798" s="19" t="s">
        <v>876</v>
      </c>
      <c r="C798" s="19" t="s">
        <v>14</v>
      </c>
      <c r="D798" s="20">
        <v>11</v>
      </c>
      <c r="E798" s="20">
        <v>594</v>
      </c>
      <c r="F798" s="21">
        <v>85.9</v>
      </c>
      <c r="G798" s="22">
        <v>14.461278999999999</v>
      </c>
    </row>
    <row r="799" spans="1:7" x14ac:dyDescent="0.35">
      <c r="A799" s="19" t="s">
        <v>900</v>
      </c>
      <c r="B799" s="19" t="s">
        <v>876</v>
      </c>
      <c r="C799" s="19" t="s">
        <v>16</v>
      </c>
      <c r="D799" s="20">
        <v>5</v>
      </c>
      <c r="E799" s="20">
        <v>62384</v>
      </c>
      <c r="F799" s="21">
        <v>5004</v>
      </c>
      <c r="G799" s="22">
        <v>8.0212874999999997</v>
      </c>
    </row>
    <row r="800" spans="1:7" x14ac:dyDescent="0.35">
      <c r="A800" s="19" t="s">
        <v>189</v>
      </c>
      <c r="B800" s="19" t="s">
        <v>876</v>
      </c>
      <c r="C800" s="19" t="s">
        <v>14</v>
      </c>
      <c r="D800" s="20">
        <v>2200</v>
      </c>
      <c r="E800" s="20">
        <v>393712</v>
      </c>
      <c r="F800" s="21">
        <v>34409.599999999999</v>
      </c>
      <c r="G800" s="22">
        <v>8.7397895000000005</v>
      </c>
    </row>
    <row r="801" spans="1:7" x14ac:dyDescent="0.35">
      <c r="A801" s="19" t="s">
        <v>901</v>
      </c>
      <c r="B801" s="19" t="s">
        <v>876</v>
      </c>
      <c r="C801" s="19" t="s">
        <v>14</v>
      </c>
      <c r="D801" s="20">
        <v>709</v>
      </c>
      <c r="E801" s="20">
        <v>93503</v>
      </c>
      <c r="F801" s="21">
        <v>8521</v>
      </c>
      <c r="G801" s="22">
        <v>9.1130765999999994</v>
      </c>
    </row>
    <row r="802" spans="1:7" x14ac:dyDescent="0.35">
      <c r="A802" s="19" t="s">
        <v>902</v>
      </c>
      <c r="B802" s="19" t="s">
        <v>903</v>
      </c>
      <c r="C802" s="19" t="s">
        <v>14</v>
      </c>
      <c r="D802" s="20">
        <v>1105</v>
      </c>
      <c r="E802" s="20">
        <v>104613</v>
      </c>
      <c r="F802" s="21">
        <v>7043</v>
      </c>
      <c r="G802" s="22">
        <v>6.7324329000000001</v>
      </c>
    </row>
    <row r="803" spans="1:7" x14ac:dyDescent="0.35">
      <c r="A803" s="19" t="s">
        <v>904</v>
      </c>
      <c r="B803" s="19" t="s">
        <v>903</v>
      </c>
      <c r="C803" s="19" t="s">
        <v>106</v>
      </c>
      <c r="D803" s="20">
        <v>206</v>
      </c>
      <c r="E803" s="20">
        <v>646426</v>
      </c>
      <c r="F803" s="21">
        <v>32169.9</v>
      </c>
      <c r="G803" s="22">
        <v>4.9765788999999998</v>
      </c>
    </row>
    <row r="804" spans="1:7" x14ac:dyDescent="0.35">
      <c r="A804" s="19" t="s">
        <v>905</v>
      </c>
      <c r="B804" s="19" t="s">
        <v>903</v>
      </c>
      <c r="C804" s="19" t="s">
        <v>16</v>
      </c>
      <c r="D804" s="20">
        <v>1200</v>
      </c>
      <c r="E804" s="20">
        <v>576122</v>
      </c>
      <c r="F804" s="21">
        <v>30132.799999999999</v>
      </c>
      <c r="G804" s="22">
        <v>5.2302811</v>
      </c>
    </row>
    <row r="805" spans="1:7" x14ac:dyDescent="0.35">
      <c r="A805" s="19" t="s">
        <v>906</v>
      </c>
      <c r="B805" s="19" t="s">
        <v>903</v>
      </c>
      <c r="C805" s="19" t="s">
        <v>16</v>
      </c>
      <c r="D805" s="20">
        <v>141</v>
      </c>
      <c r="E805" s="20">
        <v>118258</v>
      </c>
      <c r="F805" s="21">
        <v>8044</v>
      </c>
      <c r="G805" s="22">
        <v>6.8020768</v>
      </c>
    </row>
    <row r="806" spans="1:7" x14ac:dyDescent="0.35">
      <c r="A806" s="19" t="s">
        <v>907</v>
      </c>
      <c r="B806" s="19" t="s">
        <v>903</v>
      </c>
      <c r="C806" s="19" t="s">
        <v>16</v>
      </c>
      <c r="D806" s="20">
        <v>56</v>
      </c>
      <c r="E806" s="20">
        <v>338661</v>
      </c>
      <c r="F806" s="21">
        <v>16706</v>
      </c>
      <c r="G806" s="22">
        <v>4.9329565999999998</v>
      </c>
    </row>
    <row r="807" spans="1:7" x14ac:dyDescent="0.35">
      <c r="A807" s="19" t="s">
        <v>908</v>
      </c>
      <c r="B807" s="19" t="s">
        <v>903</v>
      </c>
      <c r="C807" s="19" t="s">
        <v>16</v>
      </c>
      <c r="D807" s="20">
        <v>10</v>
      </c>
      <c r="E807" s="20">
        <v>137440</v>
      </c>
      <c r="F807" s="21">
        <v>8969</v>
      </c>
      <c r="G807" s="22">
        <v>6.5257566999999996</v>
      </c>
    </row>
    <row r="808" spans="1:7" x14ac:dyDescent="0.35">
      <c r="A808" s="19" t="s">
        <v>909</v>
      </c>
      <c r="B808" s="19" t="s">
        <v>903</v>
      </c>
      <c r="C808" s="19" t="s">
        <v>106</v>
      </c>
      <c r="D808" s="20">
        <v>6</v>
      </c>
      <c r="E808" s="20">
        <v>859860</v>
      </c>
      <c r="F808" s="21">
        <v>48188.7</v>
      </c>
      <c r="G808" s="22">
        <v>5.6042494999999999</v>
      </c>
    </row>
    <row r="809" spans="1:7" x14ac:dyDescent="0.35">
      <c r="A809" s="19" t="s">
        <v>910</v>
      </c>
      <c r="B809" s="19" t="s">
        <v>903</v>
      </c>
      <c r="C809" s="19" t="s">
        <v>106</v>
      </c>
      <c r="D809" s="20">
        <v>29</v>
      </c>
      <c r="E809" s="20">
        <v>167093</v>
      </c>
      <c r="F809" s="21">
        <v>8557.5</v>
      </c>
      <c r="G809" s="22">
        <v>5.1213994999999999</v>
      </c>
    </row>
    <row r="810" spans="1:7" x14ac:dyDescent="0.35">
      <c r="A810" s="19" t="s">
        <v>911</v>
      </c>
      <c r="B810" s="19" t="s">
        <v>903</v>
      </c>
      <c r="C810" s="19" t="s">
        <v>14</v>
      </c>
      <c r="D810" s="20">
        <v>61</v>
      </c>
      <c r="E810" s="20">
        <v>5331</v>
      </c>
      <c r="F810" s="21">
        <v>406.3</v>
      </c>
      <c r="G810" s="22">
        <v>7.6214594</v>
      </c>
    </row>
    <row r="811" spans="1:7" x14ac:dyDescent="0.35">
      <c r="A811" s="19" t="s">
        <v>912</v>
      </c>
      <c r="B811" s="19" t="s">
        <v>903</v>
      </c>
      <c r="C811" s="19" t="s">
        <v>14</v>
      </c>
      <c r="D811" s="20">
        <v>545</v>
      </c>
      <c r="E811" s="20">
        <v>42329</v>
      </c>
      <c r="F811" s="21">
        <v>3387.4</v>
      </c>
      <c r="G811" s="22">
        <v>8.0025513999999998</v>
      </c>
    </row>
    <row r="812" spans="1:7" x14ac:dyDescent="0.35">
      <c r="A812" s="19" t="s">
        <v>913</v>
      </c>
      <c r="B812" s="19" t="s">
        <v>903</v>
      </c>
      <c r="C812" s="19" t="s">
        <v>14</v>
      </c>
      <c r="D812" s="20">
        <v>439</v>
      </c>
      <c r="E812" s="20">
        <v>58269</v>
      </c>
      <c r="F812" s="21">
        <v>5086.3</v>
      </c>
      <c r="G812" s="22">
        <v>8.7289983000000007</v>
      </c>
    </row>
    <row r="813" spans="1:7" x14ac:dyDescent="0.35">
      <c r="A813" s="19" t="s">
        <v>914</v>
      </c>
      <c r="B813" s="19" t="s">
        <v>903</v>
      </c>
      <c r="C813" s="19" t="s">
        <v>106</v>
      </c>
      <c r="D813" s="20">
        <v>766</v>
      </c>
      <c r="E813" s="20">
        <v>80931</v>
      </c>
      <c r="F813" s="21">
        <v>6260</v>
      </c>
      <c r="G813" s="22">
        <v>7.7349841000000001</v>
      </c>
    </row>
    <row r="814" spans="1:7" x14ac:dyDescent="0.35">
      <c r="A814" s="19" t="s">
        <v>339</v>
      </c>
      <c r="B814" s="19" t="s">
        <v>903</v>
      </c>
      <c r="C814" s="19" t="s">
        <v>11</v>
      </c>
      <c r="D814" s="20">
        <v>2266</v>
      </c>
      <c r="E814" s="20">
        <v>347326</v>
      </c>
      <c r="F814" s="21">
        <v>24182.1</v>
      </c>
      <c r="G814" s="22">
        <v>6.9623638999999997</v>
      </c>
    </row>
    <row r="815" spans="1:7" x14ac:dyDescent="0.35">
      <c r="A815" s="19" t="s">
        <v>915</v>
      </c>
      <c r="B815" s="19" t="s">
        <v>903</v>
      </c>
      <c r="C815" s="19" t="s">
        <v>14</v>
      </c>
      <c r="D815" s="20">
        <v>1</v>
      </c>
      <c r="E815" s="20">
        <v>5364</v>
      </c>
      <c r="F815" s="21">
        <v>425.9</v>
      </c>
      <c r="G815" s="22">
        <v>7.9399702000000003</v>
      </c>
    </row>
    <row r="816" spans="1:7" x14ac:dyDescent="0.35">
      <c r="A816" s="19" t="s">
        <v>916</v>
      </c>
      <c r="B816" s="19" t="s">
        <v>903</v>
      </c>
      <c r="C816" s="19" t="s">
        <v>14</v>
      </c>
      <c r="D816" s="20">
        <v>3</v>
      </c>
      <c r="E816" s="20">
        <v>27642</v>
      </c>
      <c r="F816" s="21">
        <v>1979</v>
      </c>
      <c r="G816" s="22">
        <v>7.1593951000000002</v>
      </c>
    </row>
    <row r="817" spans="1:7" x14ac:dyDescent="0.35">
      <c r="A817" s="19" t="s">
        <v>917</v>
      </c>
      <c r="B817" s="19" t="s">
        <v>903</v>
      </c>
      <c r="C817" s="19" t="s">
        <v>106</v>
      </c>
      <c r="D817" s="20">
        <v>166</v>
      </c>
      <c r="E817" s="20">
        <v>949312</v>
      </c>
      <c r="F817" s="21">
        <v>47186.2</v>
      </c>
      <c r="G817" s="22">
        <v>4.9705681999999998</v>
      </c>
    </row>
    <row r="818" spans="1:7" x14ac:dyDescent="0.35">
      <c r="A818" s="19" t="s">
        <v>918</v>
      </c>
      <c r="B818" s="19" t="s">
        <v>903</v>
      </c>
      <c r="C818" s="19" t="s">
        <v>14</v>
      </c>
      <c r="D818" s="20">
        <v>1303</v>
      </c>
      <c r="E818" s="20">
        <v>184876</v>
      </c>
      <c r="F818" s="21">
        <v>10960.2</v>
      </c>
      <c r="G818" s="22">
        <v>5.9284061000000001</v>
      </c>
    </row>
    <row r="819" spans="1:7" x14ac:dyDescent="0.35">
      <c r="A819" s="19" t="s">
        <v>153</v>
      </c>
      <c r="B819" s="19" t="s">
        <v>903</v>
      </c>
      <c r="C819" s="19" t="s">
        <v>11</v>
      </c>
      <c r="D819" s="20">
        <v>9147</v>
      </c>
      <c r="E819" s="20">
        <v>1767635</v>
      </c>
      <c r="F819" s="21">
        <v>127103</v>
      </c>
      <c r="G819" s="22">
        <v>7.1905682000000004</v>
      </c>
    </row>
    <row r="820" spans="1:7" x14ac:dyDescent="0.35">
      <c r="A820" s="19" t="s">
        <v>919</v>
      </c>
      <c r="B820" s="19" t="s">
        <v>903</v>
      </c>
      <c r="C820" s="19" t="s">
        <v>11</v>
      </c>
      <c r="D820" s="20">
        <v>4259</v>
      </c>
      <c r="E820" s="20">
        <v>3796224</v>
      </c>
      <c r="F820" s="21">
        <v>264119</v>
      </c>
      <c r="G820" s="22">
        <v>6.9574135000000004</v>
      </c>
    </row>
    <row r="821" spans="1:7" x14ac:dyDescent="0.35">
      <c r="A821" s="19" t="s">
        <v>920</v>
      </c>
      <c r="B821" s="19" t="s">
        <v>903</v>
      </c>
      <c r="C821" s="19" t="s">
        <v>14</v>
      </c>
      <c r="D821" s="20">
        <v>10</v>
      </c>
      <c r="E821" s="20">
        <v>27787</v>
      </c>
      <c r="F821" s="21">
        <v>2152.1</v>
      </c>
      <c r="G821" s="22">
        <v>7.7449887000000004</v>
      </c>
    </row>
    <row r="822" spans="1:7" x14ac:dyDescent="0.35">
      <c r="A822" s="19" t="s">
        <v>158</v>
      </c>
      <c r="B822" s="19" t="s">
        <v>903</v>
      </c>
      <c r="C822" s="19" t="s">
        <v>14</v>
      </c>
      <c r="D822" s="20">
        <v>228</v>
      </c>
      <c r="E822" s="20">
        <v>18119</v>
      </c>
      <c r="F822" s="21">
        <v>1580.8</v>
      </c>
      <c r="G822" s="22">
        <v>8.7245433000000006</v>
      </c>
    </row>
    <row r="823" spans="1:7" x14ac:dyDescent="0.35">
      <c r="A823" s="19" t="s">
        <v>921</v>
      </c>
      <c r="B823" s="19" t="s">
        <v>903</v>
      </c>
      <c r="C823" s="19" t="s">
        <v>106</v>
      </c>
      <c r="D823" s="20">
        <v>6</v>
      </c>
      <c r="E823" s="20">
        <v>108395</v>
      </c>
      <c r="F823" s="21">
        <v>5915</v>
      </c>
      <c r="G823" s="22">
        <v>5.4568937999999996</v>
      </c>
    </row>
    <row r="824" spans="1:7" x14ac:dyDescent="0.35">
      <c r="A824" s="19" t="s">
        <v>922</v>
      </c>
      <c r="B824" s="19" t="s">
        <v>903</v>
      </c>
      <c r="C824" s="19" t="s">
        <v>14</v>
      </c>
      <c r="D824" s="20">
        <v>1532</v>
      </c>
      <c r="E824" s="20">
        <v>4513959</v>
      </c>
      <c r="F824" s="21">
        <v>220248.5</v>
      </c>
      <c r="G824" s="22">
        <v>4.8792755999999997</v>
      </c>
    </row>
    <row r="825" spans="1:7" x14ac:dyDescent="0.35">
      <c r="A825" s="19" t="s">
        <v>923</v>
      </c>
      <c r="B825" s="19" t="s">
        <v>924</v>
      </c>
      <c r="C825" s="19" t="s">
        <v>14</v>
      </c>
      <c r="D825" s="20">
        <v>12</v>
      </c>
      <c r="E825" s="20">
        <v>32357</v>
      </c>
      <c r="F825" s="21">
        <v>2995</v>
      </c>
      <c r="G825" s="22">
        <v>9.2561114999999994</v>
      </c>
    </row>
    <row r="826" spans="1:7" x14ac:dyDescent="0.35">
      <c r="A826" s="19" t="s">
        <v>925</v>
      </c>
      <c r="B826" s="19" t="s">
        <v>924</v>
      </c>
      <c r="C826" s="19" t="s">
        <v>14</v>
      </c>
      <c r="D826" s="20">
        <v>2</v>
      </c>
      <c r="E826" s="20">
        <v>195751</v>
      </c>
      <c r="F826" s="21">
        <v>12236</v>
      </c>
      <c r="G826" s="22">
        <v>6.2507982000000002</v>
      </c>
    </row>
    <row r="827" spans="1:7" x14ac:dyDescent="0.35">
      <c r="A827" s="19" t="s">
        <v>926</v>
      </c>
      <c r="B827" s="19" t="s">
        <v>924</v>
      </c>
      <c r="C827" s="19" t="s">
        <v>16</v>
      </c>
      <c r="D827" s="20">
        <v>20</v>
      </c>
      <c r="E827" s="20">
        <v>104261</v>
      </c>
      <c r="F827" s="21">
        <v>7920</v>
      </c>
      <c r="G827" s="22">
        <v>7.5963208</v>
      </c>
    </row>
    <row r="828" spans="1:7" x14ac:dyDescent="0.35">
      <c r="A828" s="19" t="s">
        <v>927</v>
      </c>
      <c r="B828" s="19" t="s">
        <v>924</v>
      </c>
      <c r="C828" s="19" t="s">
        <v>14</v>
      </c>
      <c r="D828" s="20">
        <v>9</v>
      </c>
      <c r="E828" s="20">
        <v>20975</v>
      </c>
      <c r="F828" s="21">
        <v>2088</v>
      </c>
      <c r="G828" s="22">
        <v>9.9547080000000001</v>
      </c>
    </row>
    <row r="829" spans="1:7" x14ac:dyDescent="0.35">
      <c r="A829" s="19" t="s">
        <v>928</v>
      </c>
      <c r="B829" s="19" t="s">
        <v>924</v>
      </c>
      <c r="C829" s="19" t="s">
        <v>11</v>
      </c>
      <c r="D829" s="20">
        <v>16</v>
      </c>
      <c r="E829" s="20">
        <v>10596</v>
      </c>
      <c r="F829" s="21">
        <v>999</v>
      </c>
      <c r="G829" s="22">
        <v>9.4280860999999998</v>
      </c>
    </row>
    <row r="830" spans="1:7" x14ac:dyDescent="0.35">
      <c r="A830" s="19" t="s">
        <v>929</v>
      </c>
      <c r="B830" s="19" t="s">
        <v>924</v>
      </c>
      <c r="C830" s="19" t="s">
        <v>14</v>
      </c>
      <c r="D830" s="20">
        <v>4</v>
      </c>
      <c r="E830" s="20">
        <v>127158</v>
      </c>
      <c r="F830" s="21">
        <v>6856</v>
      </c>
      <c r="G830" s="22">
        <v>5.3917174000000001</v>
      </c>
    </row>
    <row r="831" spans="1:7" x14ac:dyDescent="0.35">
      <c r="A831" s="19" t="s">
        <v>930</v>
      </c>
      <c r="B831" s="19" t="s">
        <v>924</v>
      </c>
      <c r="C831" s="19" t="s">
        <v>11</v>
      </c>
      <c r="D831" s="20">
        <v>407</v>
      </c>
      <c r="E831" s="20">
        <v>144265</v>
      </c>
      <c r="F831" s="21">
        <v>11602.7</v>
      </c>
      <c r="G831" s="22">
        <v>8.0426298999999997</v>
      </c>
    </row>
    <row r="832" spans="1:7" x14ac:dyDescent="0.35">
      <c r="A832" s="19" t="s">
        <v>931</v>
      </c>
      <c r="B832" s="19" t="s">
        <v>924</v>
      </c>
      <c r="C832" s="19" t="s">
        <v>11</v>
      </c>
      <c r="D832" s="20">
        <v>173</v>
      </c>
      <c r="E832" s="20">
        <v>200652</v>
      </c>
      <c r="F832" s="21">
        <v>18058.3</v>
      </c>
      <c r="G832" s="22">
        <v>8.9998106</v>
      </c>
    </row>
    <row r="833" spans="1:7" x14ac:dyDescent="0.35">
      <c r="A833" s="19" t="s">
        <v>932</v>
      </c>
      <c r="B833" s="19" t="s">
        <v>924</v>
      </c>
      <c r="C833" s="19" t="s">
        <v>14</v>
      </c>
      <c r="D833" s="20">
        <v>1</v>
      </c>
      <c r="E833" s="20">
        <v>2903</v>
      </c>
      <c r="F833" s="21">
        <v>238</v>
      </c>
      <c r="G833" s="22">
        <v>8.1984154</v>
      </c>
    </row>
    <row r="834" spans="1:7" x14ac:dyDescent="0.35">
      <c r="A834" s="19" t="s">
        <v>933</v>
      </c>
      <c r="B834" s="19" t="s">
        <v>924</v>
      </c>
      <c r="C834" s="19" t="s">
        <v>11</v>
      </c>
      <c r="D834" s="20">
        <v>352</v>
      </c>
      <c r="E834" s="20">
        <v>661986</v>
      </c>
      <c r="F834" s="21">
        <v>48123</v>
      </c>
      <c r="G834" s="22">
        <v>7.2694891000000004</v>
      </c>
    </row>
    <row r="835" spans="1:7" x14ac:dyDescent="0.35">
      <c r="A835" s="19" t="s">
        <v>934</v>
      </c>
      <c r="B835" s="19" t="s">
        <v>924</v>
      </c>
      <c r="C835" s="19" t="s">
        <v>11</v>
      </c>
      <c r="D835" s="20">
        <v>1075</v>
      </c>
      <c r="E835" s="20">
        <v>201874</v>
      </c>
      <c r="F835" s="21">
        <v>20767.599999999999</v>
      </c>
      <c r="G835" s="22">
        <v>10.287407</v>
      </c>
    </row>
    <row r="836" spans="1:7" x14ac:dyDescent="0.35">
      <c r="A836" s="19" t="s">
        <v>834</v>
      </c>
      <c r="B836" s="19" t="s">
        <v>924</v>
      </c>
      <c r="C836" s="19" t="s">
        <v>11</v>
      </c>
      <c r="D836" s="20">
        <v>190</v>
      </c>
      <c r="E836" s="20">
        <v>153889</v>
      </c>
      <c r="F836" s="21">
        <v>15377.4</v>
      </c>
      <c r="G836" s="22">
        <v>9.9925271000000002</v>
      </c>
    </row>
    <row r="837" spans="1:7" x14ac:dyDescent="0.35">
      <c r="A837" s="19" t="s">
        <v>935</v>
      </c>
      <c r="B837" s="19" t="s">
        <v>924</v>
      </c>
      <c r="C837" s="19" t="s">
        <v>11</v>
      </c>
      <c r="D837" s="20">
        <v>73</v>
      </c>
      <c r="E837" s="20">
        <v>82016</v>
      </c>
      <c r="F837" s="21">
        <v>5496.6</v>
      </c>
      <c r="G837" s="22">
        <v>6.7018630999999997</v>
      </c>
    </row>
    <row r="838" spans="1:7" x14ac:dyDescent="0.35">
      <c r="A838" s="19" t="s">
        <v>937</v>
      </c>
      <c r="B838" s="19" t="s">
        <v>924</v>
      </c>
      <c r="C838" s="19" t="s">
        <v>14</v>
      </c>
      <c r="D838" s="20">
        <v>13</v>
      </c>
      <c r="E838" s="20">
        <v>75113</v>
      </c>
      <c r="F838" s="21">
        <v>7421</v>
      </c>
      <c r="G838" s="22">
        <v>9.8797811000000006</v>
      </c>
    </row>
    <row r="839" spans="1:7" x14ac:dyDescent="0.35">
      <c r="A839" s="19" t="s">
        <v>938</v>
      </c>
      <c r="B839" s="19" t="s">
        <v>924</v>
      </c>
      <c r="C839" s="19" t="s">
        <v>14</v>
      </c>
      <c r="D839" s="20">
        <v>3</v>
      </c>
      <c r="E839" s="20">
        <v>13984</v>
      </c>
      <c r="F839" s="21">
        <v>1220</v>
      </c>
      <c r="G839" s="22">
        <v>8.7242563000000004</v>
      </c>
    </row>
    <row r="840" spans="1:7" x14ac:dyDescent="0.35">
      <c r="A840" s="19" t="s">
        <v>939</v>
      </c>
      <c r="B840" s="19" t="s">
        <v>924</v>
      </c>
      <c r="C840" s="19" t="s">
        <v>14</v>
      </c>
      <c r="D840" s="20">
        <v>4</v>
      </c>
      <c r="E840" s="20">
        <v>44817</v>
      </c>
      <c r="F840" s="21">
        <v>3429</v>
      </c>
      <c r="G840" s="22">
        <v>7.6511145000000003</v>
      </c>
    </row>
    <row r="841" spans="1:7" x14ac:dyDescent="0.35">
      <c r="A841" s="19" t="s">
        <v>940</v>
      </c>
      <c r="B841" s="19" t="s">
        <v>924</v>
      </c>
      <c r="C841" s="19" t="s">
        <v>11</v>
      </c>
      <c r="D841" s="20">
        <v>92</v>
      </c>
      <c r="E841" s="20">
        <v>10159</v>
      </c>
      <c r="F841" s="21">
        <v>988</v>
      </c>
      <c r="G841" s="22">
        <v>9.7253667000000004</v>
      </c>
    </row>
    <row r="842" spans="1:7" x14ac:dyDescent="0.35">
      <c r="A842" s="19" t="s">
        <v>941</v>
      </c>
      <c r="B842" s="19" t="s">
        <v>924</v>
      </c>
      <c r="C842" s="19" t="s">
        <v>14</v>
      </c>
      <c r="D842" s="20">
        <v>2</v>
      </c>
      <c r="E842" s="20">
        <v>5391</v>
      </c>
      <c r="F842" s="21">
        <v>540</v>
      </c>
      <c r="G842" s="22">
        <v>10.016693999999999</v>
      </c>
    </row>
    <row r="843" spans="1:7" x14ac:dyDescent="0.35">
      <c r="A843" s="19" t="s">
        <v>942</v>
      </c>
      <c r="B843" s="19" t="s">
        <v>924</v>
      </c>
      <c r="C843" s="19" t="s">
        <v>11</v>
      </c>
      <c r="D843" s="20">
        <v>2</v>
      </c>
      <c r="E843" s="20">
        <v>7352</v>
      </c>
      <c r="F843" s="21">
        <v>697</v>
      </c>
      <c r="G843" s="22">
        <v>9.4804134999999992</v>
      </c>
    </row>
    <row r="844" spans="1:7" x14ac:dyDescent="0.35">
      <c r="A844" s="19" t="s">
        <v>943</v>
      </c>
      <c r="B844" s="19" t="s">
        <v>924</v>
      </c>
      <c r="C844" s="19" t="s">
        <v>11</v>
      </c>
      <c r="D844" s="20">
        <v>414</v>
      </c>
      <c r="E844" s="20">
        <v>654172</v>
      </c>
      <c r="F844" s="21">
        <v>42117.7</v>
      </c>
      <c r="G844" s="22">
        <v>6.4383220000000003</v>
      </c>
    </row>
    <row r="845" spans="1:7" x14ac:dyDescent="0.35">
      <c r="A845" s="19" t="s">
        <v>946</v>
      </c>
      <c r="B845" s="19" t="s">
        <v>945</v>
      </c>
      <c r="C845" s="19" t="s">
        <v>16</v>
      </c>
      <c r="D845" s="20">
        <v>63</v>
      </c>
      <c r="E845" s="20">
        <v>15732</v>
      </c>
      <c r="F845" s="21">
        <v>2217</v>
      </c>
      <c r="G845" s="22">
        <v>14.092295999999999</v>
      </c>
    </row>
    <row r="846" spans="1:7" x14ac:dyDescent="0.35">
      <c r="A846" s="19" t="s">
        <v>947</v>
      </c>
      <c r="B846" s="19" t="s">
        <v>945</v>
      </c>
      <c r="C846" s="19" t="s">
        <v>11</v>
      </c>
      <c r="D846" s="20">
        <v>1081</v>
      </c>
      <c r="E846" s="20">
        <v>93515</v>
      </c>
      <c r="F846" s="21">
        <v>18075.8</v>
      </c>
      <c r="G846" s="22">
        <v>19.329305000000002</v>
      </c>
    </row>
    <row r="847" spans="1:7" x14ac:dyDescent="0.35">
      <c r="A847" s="19" t="s">
        <v>948</v>
      </c>
      <c r="B847" s="19" t="s">
        <v>949</v>
      </c>
      <c r="C847" s="19" t="s">
        <v>14</v>
      </c>
      <c r="D847" s="20">
        <v>15</v>
      </c>
      <c r="E847" s="20">
        <v>179541</v>
      </c>
      <c r="F847" s="21">
        <v>11795.2</v>
      </c>
      <c r="G847" s="22">
        <v>6.5696415000000004</v>
      </c>
    </row>
    <row r="848" spans="1:7" x14ac:dyDescent="0.35">
      <c r="A848" s="19" t="s">
        <v>950</v>
      </c>
      <c r="B848" s="19" t="s">
        <v>949</v>
      </c>
      <c r="C848" s="19" t="s">
        <v>14</v>
      </c>
      <c r="D848" s="20">
        <v>11</v>
      </c>
      <c r="E848" s="20">
        <v>2053627</v>
      </c>
      <c r="F848" s="21">
        <v>110020</v>
      </c>
      <c r="G848" s="22">
        <v>5.3573506999999996</v>
      </c>
    </row>
    <row r="849" spans="1:7" x14ac:dyDescent="0.35">
      <c r="A849" s="19" t="s">
        <v>951</v>
      </c>
      <c r="B849" s="19" t="s">
        <v>949</v>
      </c>
      <c r="C849" s="19" t="s">
        <v>14</v>
      </c>
      <c r="D849" s="20">
        <v>12</v>
      </c>
      <c r="E849" s="20">
        <v>103693</v>
      </c>
      <c r="F849" s="21">
        <v>7755.8</v>
      </c>
      <c r="G849" s="22">
        <v>7.4795790999999996</v>
      </c>
    </row>
    <row r="850" spans="1:7" x14ac:dyDescent="0.35">
      <c r="A850" s="19" t="s">
        <v>952</v>
      </c>
      <c r="B850" s="19" t="s">
        <v>949</v>
      </c>
      <c r="C850" s="19" t="s">
        <v>14</v>
      </c>
      <c r="D850" s="20">
        <v>29</v>
      </c>
      <c r="E850" s="20">
        <v>141051</v>
      </c>
      <c r="F850" s="21">
        <v>12604.3</v>
      </c>
      <c r="G850" s="22">
        <v>8.9359877000000001</v>
      </c>
    </row>
    <row r="851" spans="1:7" x14ac:dyDescent="0.35">
      <c r="A851" s="19" t="s">
        <v>706</v>
      </c>
      <c r="B851" s="19" t="s">
        <v>949</v>
      </c>
      <c r="C851" s="19" t="s">
        <v>14</v>
      </c>
      <c r="D851" s="20">
        <v>8</v>
      </c>
      <c r="E851" s="20">
        <v>68042</v>
      </c>
      <c r="F851" s="21">
        <v>5210.5</v>
      </c>
      <c r="G851" s="22">
        <v>7.6577701999999999</v>
      </c>
    </row>
    <row r="852" spans="1:7" x14ac:dyDescent="0.35">
      <c r="A852" s="19" t="s">
        <v>953</v>
      </c>
      <c r="B852" s="19" t="s">
        <v>949</v>
      </c>
      <c r="C852" s="19" t="s">
        <v>16</v>
      </c>
      <c r="D852" s="20">
        <v>22</v>
      </c>
      <c r="E852" s="20">
        <v>53919</v>
      </c>
      <c r="F852" s="21">
        <v>4320</v>
      </c>
      <c r="G852" s="22">
        <v>8.0120179999999994</v>
      </c>
    </row>
    <row r="853" spans="1:7" x14ac:dyDescent="0.35">
      <c r="A853" s="19" t="s">
        <v>954</v>
      </c>
      <c r="B853" s="19" t="s">
        <v>949</v>
      </c>
      <c r="C853" s="19" t="s">
        <v>16</v>
      </c>
      <c r="D853" s="20">
        <v>14</v>
      </c>
      <c r="E853" s="20">
        <v>81764</v>
      </c>
      <c r="F853" s="21">
        <v>8738.2999999999993</v>
      </c>
      <c r="G853" s="22">
        <v>10.687222</v>
      </c>
    </row>
    <row r="854" spans="1:7" x14ac:dyDescent="0.35">
      <c r="A854" s="19" t="s">
        <v>955</v>
      </c>
      <c r="B854" s="19" t="s">
        <v>949</v>
      </c>
      <c r="C854" s="19" t="s">
        <v>16</v>
      </c>
      <c r="D854" s="20">
        <v>142</v>
      </c>
      <c r="E854" s="20">
        <v>349911</v>
      </c>
      <c r="F854" s="21">
        <v>23858.5</v>
      </c>
      <c r="G854" s="22">
        <v>6.8184481000000003</v>
      </c>
    </row>
    <row r="855" spans="1:7" x14ac:dyDescent="0.35">
      <c r="A855" s="19" t="s">
        <v>956</v>
      </c>
      <c r="B855" s="19" t="s">
        <v>949</v>
      </c>
      <c r="C855" s="19" t="s">
        <v>16</v>
      </c>
      <c r="D855" s="20">
        <v>33</v>
      </c>
      <c r="E855" s="20">
        <v>114956</v>
      </c>
      <c r="F855" s="21">
        <v>12163</v>
      </c>
      <c r="G855" s="22">
        <v>10.58057</v>
      </c>
    </row>
    <row r="856" spans="1:7" x14ac:dyDescent="0.35">
      <c r="A856" s="19" t="s">
        <v>957</v>
      </c>
      <c r="B856" s="19" t="s">
        <v>949</v>
      </c>
      <c r="C856" s="19" t="s">
        <v>11</v>
      </c>
      <c r="D856" s="20">
        <v>763</v>
      </c>
      <c r="E856" s="20">
        <v>5538659</v>
      </c>
      <c r="F856" s="21">
        <v>425761</v>
      </c>
      <c r="G856" s="22">
        <v>7.6870773000000003</v>
      </c>
    </row>
    <row r="857" spans="1:7" x14ac:dyDescent="0.35">
      <c r="A857" s="19" t="s">
        <v>724</v>
      </c>
      <c r="B857" s="19" t="s">
        <v>949</v>
      </c>
      <c r="C857" s="19" t="s">
        <v>11</v>
      </c>
      <c r="D857" s="20">
        <v>1462</v>
      </c>
      <c r="E857" s="20">
        <v>8376772</v>
      </c>
      <c r="F857" s="21">
        <v>439231</v>
      </c>
      <c r="G857" s="22">
        <v>5.2434398</v>
      </c>
    </row>
    <row r="858" spans="1:7" x14ac:dyDescent="0.35">
      <c r="A858" s="19" t="s">
        <v>725</v>
      </c>
      <c r="B858" s="19" t="s">
        <v>949</v>
      </c>
      <c r="C858" s="19" t="s">
        <v>11</v>
      </c>
      <c r="D858" s="20">
        <v>547</v>
      </c>
      <c r="E858" s="20">
        <v>2188897</v>
      </c>
      <c r="F858" s="21">
        <v>125636.8</v>
      </c>
      <c r="G858" s="22">
        <v>5.7397309999999999</v>
      </c>
    </row>
    <row r="859" spans="1:7" x14ac:dyDescent="0.35">
      <c r="A859" s="19" t="s">
        <v>958</v>
      </c>
      <c r="B859" s="19" t="s">
        <v>949</v>
      </c>
      <c r="C859" s="19" t="s">
        <v>16</v>
      </c>
      <c r="D859" s="20">
        <v>1</v>
      </c>
      <c r="E859" s="20">
        <v>159</v>
      </c>
      <c r="F859" s="21">
        <v>15.1</v>
      </c>
      <c r="G859" s="22">
        <v>9.4968553</v>
      </c>
    </row>
    <row r="860" spans="1:7" x14ac:dyDescent="0.35">
      <c r="A860" s="19" t="s">
        <v>959</v>
      </c>
      <c r="B860" s="19" t="s">
        <v>949</v>
      </c>
      <c r="C860" s="19" t="s">
        <v>14</v>
      </c>
      <c r="D860" s="20">
        <v>32</v>
      </c>
      <c r="E860" s="20">
        <v>74588</v>
      </c>
      <c r="F860" s="21">
        <v>7048.7</v>
      </c>
      <c r="G860" s="22">
        <v>9.4501796999999996</v>
      </c>
    </row>
    <row r="861" spans="1:7" x14ac:dyDescent="0.35">
      <c r="A861" s="19" t="s">
        <v>960</v>
      </c>
      <c r="B861" s="19" t="s">
        <v>949</v>
      </c>
      <c r="C861" s="19" t="s">
        <v>14</v>
      </c>
      <c r="D861" s="20">
        <v>18</v>
      </c>
      <c r="E861" s="20">
        <v>156899</v>
      </c>
      <c r="F861" s="21">
        <v>9970</v>
      </c>
      <c r="G861" s="22">
        <v>6.3544063</v>
      </c>
    </row>
    <row r="862" spans="1:7" x14ac:dyDescent="0.35">
      <c r="A862" s="19" t="s">
        <v>963</v>
      </c>
      <c r="B862" s="19" t="s">
        <v>949</v>
      </c>
      <c r="C862" s="19" t="s">
        <v>14</v>
      </c>
      <c r="D862" s="20">
        <v>12</v>
      </c>
      <c r="E862" s="20">
        <v>32926</v>
      </c>
      <c r="F862" s="21">
        <v>3165</v>
      </c>
      <c r="G862" s="22">
        <v>9.6124642999999992</v>
      </c>
    </row>
    <row r="863" spans="1:7" x14ac:dyDescent="0.35">
      <c r="A863" s="19" t="s">
        <v>964</v>
      </c>
      <c r="B863" s="19" t="s">
        <v>949</v>
      </c>
      <c r="C863" s="19" t="s">
        <v>14</v>
      </c>
      <c r="D863" s="20">
        <v>47</v>
      </c>
      <c r="E863" s="20">
        <v>160080</v>
      </c>
      <c r="F863" s="21">
        <v>14167</v>
      </c>
      <c r="G863" s="22">
        <v>8.8499499999999998</v>
      </c>
    </row>
    <row r="864" spans="1:7" x14ac:dyDescent="0.35">
      <c r="A864" s="19" t="s">
        <v>965</v>
      </c>
      <c r="B864" s="19" t="s">
        <v>949</v>
      </c>
      <c r="C864" s="19" t="s">
        <v>11</v>
      </c>
      <c r="D864" s="20">
        <v>9</v>
      </c>
      <c r="E864" s="20">
        <v>121161</v>
      </c>
      <c r="F864" s="21">
        <v>8544.1</v>
      </c>
      <c r="G864" s="22">
        <v>7.0518565999999998</v>
      </c>
    </row>
    <row r="865" spans="1:7" x14ac:dyDescent="0.35">
      <c r="A865" s="19" t="s">
        <v>966</v>
      </c>
      <c r="B865" s="19" t="s">
        <v>949</v>
      </c>
      <c r="C865" s="19" t="s">
        <v>14</v>
      </c>
      <c r="D865" s="20">
        <v>10</v>
      </c>
      <c r="E865" s="20">
        <v>149946</v>
      </c>
      <c r="F865" s="21">
        <v>8829</v>
      </c>
      <c r="G865" s="22">
        <v>5.8881196999999998</v>
      </c>
    </row>
    <row r="866" spans="1:7" x14ac:dyDescent="0.35">
      <c r="A866" s="19" t="s">
        <v>967</v>
      </c>
      <c r="B866" s="19" t="s">
        <v>949</v>
      </c>
      <c r="C866" s="19" t="s">
        <v>14</v>
      </c>
      <c r="D866" s="20">
        <v>6</v>
      </c>
      <c r="E866" s="20">
        <v>722370</v>
      </c>
      <c r="F866" s="21">
        <v>44590</v>
      </c>
      <c r="G866" s="22">
        <v>6.1727369999999997</v>
      </c>
    </row>
    <row r="867" spans="1:7" x14ac:dyDescent="0.35">
      <c r="A867" s="19" t="s">
        <v>968</v>
      </c>
      <c r="B867" s="19" t="s">
        <v>949</v>
      </c>
      <c r="C867" s="19" t="s">
        <v>14</v>
      </c>
      <c r="D867" s="20">
        <v>8</v>
      </c>
      <c r="E867" s="20">
        <v>36113</v>
      </c>
      <c r="F867" s="21">
        <v>2809</v>
      </c>
      <c r="G867" s="22">
        <v>7.7783623999999998</v>
      </c>
    </row>
    <row r="868" spans="1:7" x14ac:dyDescent="0.35">
      <c r="A868" s="19" t="s">
        <v>969</v>
      </c>
      <c r="B868" s="19" t="s">
        <v>949</v>
      </c>
      <c r="C868" s="19" t="s">
        <v>14</v>
      </c>
      <c r="D868" s="20">
        <v>21</v>
      </c>
      <c r="E868" s="20">
        <v>178297</v>
      </c>
      <c r="F868" s="21">
        <v>13489</v>
      </c>
      <c r="G868" s="22">
        <v>7.5654665999999997</v>
      </c>
    </row>
    <row r="869" spans="1:7" x14ac:dyDescent="0.35">
      <c r="A869" s="19" t="s">
        <v>970</v>
      </c>
      <c r="B869" s="19" t="s">
        <v>949</v>
      </c>
      <c r="C869" s="19" t="s">
        <v>14</v>
      </c>
      <c r="D869" s="20">
        <v>29</v>
      </c>
      <c r="E869" s="20">
        <v>90804</v>
      </c>
      <c r="F869" s="21">
        <v>7883</v>
      </c>
      <c r="G869" s="22">
        <v>8.6813356000000006</v>
      </c>
    </row>
    <row r="870" spans="1:7" x14ac:dyDescent="0.35">
      <c r="A870" s="19" t="s">
        <v>971</v>
      </c>
      <c r="B870" s="19" t="s">
        <v>949</v>
      </c>
      <c r="C870" s="19" t="s">
        <v>14</v>
      </c>
      <c r="D870" s="20">
        <v>25</v>
      </c>
      <c r="E870" s="20">
        <v>296321</v>
      </c>
      <c r="F870" s="21">
        <v>20652</v>
      </c>
      <c r="G870" s="22">
        <v>6.9694688999999999</v>
      </c>
    </row>
    <row r="871" spans="1:7" x14ac:dyDescent="0.35">
      <c r="A871" s="19" t="s">
        <v>972</v>
      </c>
      <c r="B871" s="19" t="s">
        <v>949</v>
      </c>
      <c r="C871" s="19" t="s">
        <v>14</v>
      </c>
      <c r="D871" s="20">
        <v>15</v>
      </c>
      <c r="E871" s="20">
        <v>587322</v>
      </c>
      <c r="F871" s="21">
        <v>36885.4</v>
      </c>
      <c r="G871" s="22">
        <v>6.2802686999999997</v>
      </c>
    </row>
    <row r="872" spans="1:7" x14ac:dyDescent="0.35">
      <c r="A872" s="19" t="s">
        <v>973</v>
      </c>
      <c r="B872" s="19" t="s">
        <v>949</v>
      </c>
      <c r="C872" s="19" t="s">
        <v>3</v>
      </c>
      <c r="D872" s="20">
        <v>28</v>
      </c>
      <c r="E872" s="20">
        <v>5263960</v>
      </c>
      <c r="F872" s="21">
        <v>274201.90000000002</v>
      </c>
      <c r="G872" s="22">
        <v>5.2090421999999998</v>
      </c>
    </row>
    <row r="873" spans="1:7" x14ac:dyDescent="0.35">
      <c r="A873" s="19" t="s">
        <v>974</v>
      </c>
      <c r="B873" s="19" t="s">
        <v>949</v>
      </c>
      <c r="C873" s="19" t="s">
        <v>14</v>
      </c>
      <c r="D873" s="20">
        <v>265</v>
      </c>
      <c r="E873" s="20">
        <v>24815</v>
      </c>
      <c r="F873" s="21">
        <v>1904.7</v>
      </c>
      <c r="G873" s="22">
        <v>7.6755994000000003</v>
      </c>
    </row>
    <row r="874" spans="1:7" x14ac:dyDescent="0.35">
      <c r="A874" s="19" t="s">
        <v>754</v>
      </c>
      <c r="B874" s="19" t="s">
        <v>949</v>
      </c>
      <c r="C874" s="19" t="s">
        <v>14</v>
      </c>
      <c r="D874" s="20">
        <v>27</v>
      </c>
      <c r="E874" s="20">
        <v>77063</v>
      </c>
      <c r="F874" s="21">
        <v>6916</v>
      </c>
      <c r="G874" s="22">
        <v>8.9744753999999993</v>
      </c>
    </row>
    <row r="875" spans="1:7" x14ac:dyDescent="0.35">
      <c r="A875" s="19" t="s">
        <v>975</v>
      </c>
      <c r="B875" s="19" t="s">
        <v>976</v>
      </c>
      <c r="C875" s="19" t="s">
        <v>14</v>
      </c>
      <c r="D875" s="20">
        <v>87</v>
      </c>
      <c r="E875" s="20">
        <v>4561</v>
      </c>
      <c r="F875" s="21">
        <v>580</v>
      </c>
      <c r="G875" s="22">
        <v>12.71651</v>
      </c>
    </row>
    <row r="876" spans="1:7" x14ac:dyDescent="0.35">
      <c r="A876" s="19" t="s">
        <v>1423</v>
      </c>
      <c r="B876" s="19" t="s">
        <v>976</v>
      </c>
      <c r="C876" s="19" t="s">
        <v>11</v>
      </c>
      <c r="D876" s="20">
        <v>6</v>
      </c>
      <c r="E876" s="20">
        <v>194072</v>
      </c>
      <c r="F876" s="21">
        <v>19059</v>
      </c>
      <c r="G876" s="22">
        <v>9.8205820999999993</v>
      </c>
    </row>
    <row r="877" spans="1:7" x14ac:dyDescent="0.35">
      <c r="A877" s="19" t="s">
        <v>977</v>
      </c>
      <c r="B877" s="19" t="s">
        <v>976</v>
      </c>
      <c r="C877" s="19" t="s">
        <v>14</v>
      </c>
      <c r="D877" s="20">
        <v>172</v>
      </c>
      <c r="E877" s="20">
        <v>220872</v>
      </c>
      <c r="F877" s="21">
        <v>17820.099999999999</v>
      </c>
      <c r="G877" s="22">
        <v>8.0680665999999999</v>
      </c>
    </row>
    <row r="878" spans="1:7" x14ac:dyDescent="0.35">
      <c r="A878" s="19" t="s">
        <v>978</v>
      </c>
      <c r="B878" s="19" t="s">
        <v>976</v>
      </c>
      <c r="C878" s="19" t="s">
        <v>16</v>
      </c>
      <c r="D878" s="20">
        <v>168</v>
      </c>
      <c r="E878" s="20">
        <v>177558</v>
      </c>
      <c r="F878" s="21">
        <v>14381</v>
      </c>
      <c r="G878" s="22">
        <v>8.0993253000000003</v>
      </c>
    </row>
    <row r="879" spans="1:7" x14ac:dyDescent="0.35">
      <c r="A879" s="19" t="s">
        <v>979</v>
      </c>
      <c r="B879" s="19" t="s">
        <v>976</v>
      </c>
      <c r="C879" s="19" t="s">
        <v>16</v>
      </c>
      <c r="D879" s="20">
        <v>45</v>
      </c>
      <c r="E879" s="20">
        <v>30681</v>
      </c>
      <c r="F879" s="21">
        <v>2993</v>
      </c>
      <c r="G879" s="22">
        <v>9.7552231000000003</v>
      </c>
    </row>
    <row r="880" spans="1:7" x14ac:dyDescent="0.35">
      <c r="A880" s="19" t="s">
        <v>980</v>
      </c>
      <c r="B880" s="19" t="s">
        <v>976</v>
      </c>
      <c r="C880" s="19" t="s">
        <v>16</v>
      </c>
      <c r="D880" s="20">
        <v>162</v>
      </c>
      <c r="E880" s="20">
        <v>76855</v>
      </c>
      <c r="F880" s="21">
        <v>5316.1</v>
      </c>
      <c r="G880" s="22">
        <v>6.9170515999999997</v>
      </c>
    </row>
    <row r="881" spans="1:7" x14ac:dyDescent="0.35">
      <c r="A881" s="19" t="s">
        <v>981</v>
      </c>
      <c r="B881" s="19" t="s">
        <v>976</v>
      </c>
      <c r="C881" s="19" t="s">
        <v>16</v>
      </c>
      <c r="D881" s="20">
        <v>38</v>
      </c>
      <c r="E881" s="20">
        <v>50396</v>
      </c>
      <c r="F881" s="21">
        <v>4167.3</v>
      </c>
      <c r="G881" s="22">
        <v>8.2691087000000003</v>
      </c>
    </row>
    <row r="882" spans="1:7" x14ac:dyDescent="0.35">
      <c r="A882" s="19" t="s">
        <v>982</v>
      </c>
      <c r="B882" s="19" t="s">
        <v>976</v>
      </c>
      <c r="C882" s="19" t="s">
        <v>14</v>
      </c>
      <c r="D882" s="20">
        <v>6</v>
      </c>
      <c r="E882" s="20">
        <v>147094</v>
      </c>
      <c r="F882" s="21">
        <v>11789.8</v>
      </c>
      <c r="G882" s="22">
        <v>8.0151468000000001</v>
      </c>
    </row>
    <row r="883" spans="1:7" x14ac:dyDescent="0.35">
      <c r="A883" s="19" t="s">
        <v>331</v>
      </c>
      <c r="B883" s="19" t="s">
        <v>976</v>
      </c>
      <c r="C883" s="19" t="s">
        <v>11</v>
      </c>
      <c r="D883" s="20">
        <v>24</v>
      </c>
      <c r="E883" s="20">
        <v>158583</v>
      </c>
      <c r="F883" s="21">
        <v>7941.3</v>
      </c>
      <c r="G883" s="22">
        <v>5.0076615999999996</v>
      </c>
    </row>
    <row r="884" spans="1:7" x14ac:dyDescent="0.35">
      <c r="A884" s="19" t="s">
        <v>698</v>
      </c>
      <c r="B884" s="19" t="s">
        <v>976</v>
      </c>
      <c r="C884" s="19" t="s">
        <v>11</v>
      </c>
      <c r="D884" s="20">
        <v>8</v>
      </c>
      <c r="E884" s="20">
        <v>7962</v>
      </c>
      <c r="F884" s="21">
        <v>650</v>
      </c>
      <c r="G884" s="22">
        <v>8.1637778999999995</v>
      </c>
    </row>
    <row r="885" spans="1:7" x14ac:dyDescent="0.35">
      <c r="A885" s="19" t="s">
        <v>983</v>
      </c>
      <c r="B885" s="19" t="s">
        <v>976</v>
      </c>
      <c r="C885" s="19" t="s">
        <v>11</v>
      </c>
      <c r="D885" s="20">
        <v>64</v>
      </c>
      <c r="E885" s="20">
        <v>444892</v>
      </c>
      <c r="F885" s="21">
        <v>32306</v>
      </c>
      <c r="G885" s="22">
        <v>7.2615375999999996</v>
      </c>
    </row>
    <row r="886" spans="1:7" x14ac:dyDescent="0.35">
      <c r="A886" s="19" t="s">
        <v>984</v>
      </c>
      <c r="B886" s="19" t="s">
        <v>976</v>
      </c>
      <c r="C886" s="19" t="s">
        <v>14</v>
      </c>
      <c r="D886" s="20">
        <v>240</v>
      </c>
      <c r="E886" s="20">
        <v>130712</v>
      </c>
      <c r="F886" s="21">
        <v>9997.9</v>
      </c>
      <c r="G886" s="22">
        <v>7.6488003999999998</v>
      </c>
    </row>
    <row r="887" spans="1:7" x14ac:dyDescent="0.35">
      <c r="A887" s="19" t="s">
        <v>597</v>
      </c>
      <c r="B887" s="19" t="s">
        <v>976</v>
      </c>
      <c r="C887" s="19" t="s">
        <v>11</v>
      </c>
      <c r="D887" s="20">
        <v>28</v>
      </c>
      <c r="E887" s="20">
        <v>405155</v>
      </c>
      <c r="F887" s="21">
        <v>34636.300000000003</v>
      </c>
      <c r="G887" s="22">
        <v>8.5489010000000007</v>
      </c>
    </row>
    <row r="888" spans="1:7" x14ac:dyDescent="0.35">
      <c r="A888" s="19" t="s">
        <v>985</v>
      </c>
      <c r="B888" s="19" t="s">
        <v>976</v>
      </c>
      <c r="C888" s="19" t="s">
        <v>14</v>
      </c>
      <c r="D888" s="20">
        <v>22</v>
      </c>
      <c r="E888" s="20">
        <v>740</v>
      </c>
      <c r="F888" s="21">
        <v>74</v>
      </c>
      <c r="G888" s="22">
        <v>10</v>
      </c>
    </row>
    <row r="889" spans="1:7" x14ac:dyDescent="0.35">
      <c r="A889" s="19" t="s">
        <v>604</v>
      </c>
      <c r="B889" s="19" t="s">
        <v>976</v>
      </c>
      <c r="C889" s="19" t="s">
        <v>14</v>
      </c>
      <c r="D889" s="20">
        <v>505</v>
      </c>
      <c r="E889" s="20">
        <v>371929</v>
      </c>
      <c r="F889" s="21">
        <v>30978</v>
      </c>
      <c r="G889" s="22">
        <v>8.3290089999999992</v>
      </c>
    </row>
    <row r="890" spans="1:7" x14ac:dyDescent="0.35">
      <c r="A890" s="19" t="s">
        <v>986</v>
      </c>
      <c r="B890" s="19" t="s">
        <v>976</v>
      </c>
      <c r="C890" s="19" t="s">
        <v>14</v>
      </c>
      <c r="D890" s="20">
        <v>260</v>
      </c>
      <c r="E890" s="20">
        <v>279156</v>
      </c>
      <c r="F890" s="21">
        <v>22893.7</v>
      </c>
      <c r="G890" s="22">
        <v>8.2010416999999993</v>
      </c>
    </row>
    <row r="891" spans="1:7" x14ac:dyDescent="0.35">
      <c r="A891" s="19" t="s">
        <v>1382</v>
      </c>
      <c r="B891" s="19" t="s">
        <v>976</v>
      </c>
      <c r="C891" s="19" t="s">
        <v>127</v>
      </c>
      <c r="D891" s="20">
        <v>3</v>
      </c>
      <c r="E891" s="20">
        <v>5400</v>
      </c>
      <c r="F891" s="21">
        <v>55.7</v>
      </c>
      <c r="G891" s="22">
        <v>1.0314814999999999</v>
      </c>
    </row>
    <row r="892" spans="1:7" x14ac:dyDescent="0.35">
      <c r="A892" s="19" t="s">
        <v>987</v>
      </c>
      <c r="B892" s="19" t="s">
        <v>976</v>
      </c>
      <c r="C892" s="19" t="s">
        <v>16</v>
      </c>
      <c r="D892" s="20">
        <v>99</v>
      </c>
      <c r="E892" s="20">
        <v>135878</v>
      </c>
      <c r="F892" s="21">
        <v>9334</v>
      </c>
      <c r="G892" s="22">
        <v>6.8693974999999998</v>
      </c>
    </row>
    <row r="893" spans="1:7" x14ac:dyDescent="0.35">
      <c r="A893" s="19" t="s">
        <v>988</v>
      </c>
      <c r="B893" s="19" t="s">
        <v>976</v>
      </c>
      <c r="C893" s="19" t="s">
        <v>14</v>
      </c>
      <c r="D893" s="20">
        <v>18</v>
      </c>
      <c r="E893" s="20">
        <v>27410</v>
      </c>
      <c r="F893" s="21">
        <v>2592</v>
      </c>
      <c r="G893" s="22">
        <v>9.4564027999999993</v>
      </c>
    </row>
    <row r="894" spans="1:7" x14ac:dyDescent="0.35">
      <c r="A894" s="19" t="s">
        <v>989</v>
      </c>
      <c r="B894" s="19" t="s">
        <v>990</v>
      </c>
      <c r="C894" s="19" t="s">
        <v>14</v>
      </c>
      <c r="D894" s="20">
        <v>7</v>
      </c>
      <c r="E894" s="20">
        <v>80561</v>
      </c>
      <c r="F894" s="21">
        <v>5167</v>
      </c>
      <c r="G894" s="22">
        <v>6.4137734000000002</v>
      </c>
    </row>
    <row r="895" spans="1:7" x14ac:dyDescent="0.35">
      <c r="A895" s="19" t="s">
        <v>991</v>
      </c>
      <c r="B895" s="19" t="s">
        <v>990</v>
      </c>
      <c r="C895" s="19" t="s">
        <v>16</v>
      </c>
      <c r="D895" s="20">
        <v>7</v>
      </c>
      <c r="E895" s="20">
        <v>344671</v>
      </c>
      <c r="F895" s="21">
        <v>17212</v>
      </c>
      <c r="G895" s="22">
        <v>4.9937477000000001</v>
      </c>
    </row>
    <row r="896" spans="1:7" x14ac:dyDescent="0.35">
      <c r="A896" s="19" t="s">
        <v>992</v>
      </c>
      <c r="B896" s="19" t="s">
        <v>990</v>
      </c>
      <c r="C896" s="19" t="s">
        <v>16</v>
      </c>
      <c r="D896" s="20">
        <v>3</v>
      </c>
      <c r="E896" s="20">
        <v>27086</v>
      </c>
      <c r="F896" s="21">
        <v>2570</v>
      </c>
      <c r="G896" s="22">
        <v>9.4882965000000006</v>
      </c>
    </row>
    <row r="897" spans="1:7" x14ac:dyDescent="0.35">
      <c r="A897" s="19" t="s">
        <v>993</v>
      </c>
      <c r="B897" s="19" t="s">
        <v>990</v>
      </c>
      <c r="C897" s="19" t="s">
        <v>16</v>
      </c>
      <c r="D897" s="20">
        <v>1</v>
      </c>
      <c r="E897" s="20">
        <v>19302</v>
      </c>
      <c r="F897" s="21">
        <v>1057</v>
      </c>
      <c r="G897" s="22">
        <v>5.4761164999999998</v>
      </c>
    </row>
    <row r="898" spans="1:7" x14ac:dyDescent="0.35">
      <c r="A898" s="19" t="s">
        <v>994</v>
      </c>
      <c r="B898" s="19" t="s">
        <v>990</v>
      </c>
      <c r="C898" s="19" t="s">
        <v>14</v>
      </c>
      <c r="D898" s="20">
        <v>4</v>
      </c>
      <c r="E898" s="20">
        <v>65476</v>
      </c>
      <c r="F898" s="21">
        <v>4348</v>
      </c>
      <c r="G898" s="22">
        <v>6.6406010999999996</v>
      </c>
    </row>
    <row r="899" spans="1:7" x14ac:dyDescent="0.35">
      <c r="A899" s="19" t="s">
        <v>995</v>
      </c>
      <c r="B899" s="19" t="s">
        <v>990</v>
      </c>
      <c r="C899" s="19" t="s">
        <v>16</v>
      </c>
      <c r="D899" s="20">
        <v>2</v>
      </c>
      <c r="E899" s="20">
        <v>188208</v>
      </c>
      <c r="F899" s="21">
        <v>8717</v>
      </c>
      <c r="G899" s="22">
        <v>4.6315777999999996</v>
      </c>
    </row>
    <row r="900" spans="1:7" x14ac:dyDescent="0.35">
      <c r="A900" s="19" t="s">
        <v>996</v>
      </c>
      <c r="B900" s="19" t="s">
        <v>990</v>
      </c>
      <c r="C900" s="19" t="s">
        <v>14</v>
      </c>
      <c r="D900" s="20">
        <v>4</v>
      </c>
      <c r="E900" s="20">
        <v>59379</v>
      </c>
      <c r="F900" s="21">
        <v>3346</v>
      </c>
      <c r="G900" s="22">
        <v>5.6349888000000004</v>
      </c>
    </row>
    <row r="901" spans="1:7" x14ac:dyDescent="0.35">
      <c r="A901" s="19" t="s">
        <v>997</v>
      </c>
      <c r="B901" s="19" t="s">
        <v>990</v>
      </c>
      <c r="C901" s="19" t="s">
        <v>16</v>
      </c>
      <c r="D901" s="20">
        <v>1</v>
      </c>
      <c r="E901" s="20">
        <v>920</v>
      </c>
      <c r="F901" s="21">
        <v>137</v>
      </c>
      <c r="G901" s="22">
        <v>14.891304</v>
      </c>
    </row>
    <row r="902" spans="1:7" x14ac:dyDescent="0.35">
      <c r="A902" s="19" t="s">
        <v>998</v>
      </c>
      <c r="B902" s="19" t="s">
        <v>990</v>
      </c>
      <c r="C902" s="19" t="s">
        <v>16</v>
      </c>
      <c r="D902" s="20">
        <v>8</v>
      </c>
      <c r="E902" s="20">
        <v>118900</v>
      </c>
      <c r="F902" s="21">
        <v>7598</v>
      </c>
      <c r="G902" s="22">
        <v>6.3902438999999998</v>
      </c>
    </row>
    <row r="903" spans="1:7" x14ac:dyDescent="0.35">
      <c r="A903" s="19" t="s">
        <v>999</v>
      </c>
      <c r="B903" s="19" t="s">
        <v>990</v>
      </c>
      <c r="C903" s="19" t="s">
        <v>16</v>
      </c>
      <c r="D903" s="20">
        <v>4</v>
      </c>
      <c r="E903" s="20">
        <v>93868</v>
      </c>
      <c r="F903" s="21">
        <v>5468</v>
      </c>
      <c r="G903" s="22">
        <v>5.8252012999999998</v>
      </c>
    </row>
    <row r="904" spans="1:7" x14ac:dyDescent="0.35">
      <c r="A904" s="19" t="s">
        <v>260</v>
      </c>
      <c r="B904" s="19" t="s">
        <v>990</v>
      </c>
      <c r="C904" s="19" t="s">
        <v>16</v>
      </c>
      <c r="D904" s="20">
        <v>67</v>
      </c>
      <c r="E904" s="20">
        <v>1184912</v>
      </c>
      <c r="F904" s="21">
        <v>69835</v>
      </c>
      <c r="G904" s="22">
        <v>5.8936865999999997</v>
      </c>
    </row>
    <row r="905" spans="1:7" x14ac:dyDescent="0.35">
      <c r="A905" s="19" t="s">
        <v>1000</v>
      </c>
      <c r="B905" s="19" t="s">
        <v>990</v>
      </c>
      <c r="C905" s="19" t="s">
        <v>16</v>
      </c>
      <c r="D905" s="20">
        <v>3</v>
      </c>
      <c r="E905" s="20">
        <v>69615</v>
      </c>
      <c r="F905" s="21">
        <v>4665</v>
      </c>
      <c r="G905" s="22">
        <v>6.7011419999999999</v>
      </c>
    </row>
    <row r="906" spans="1:7" x14ac:dyDescent="0.35">
      <c r="A906" s="19" t="s">
        <v>1001</v>
      </c>
      <c r="B906" s="19" t="s">
        <v>990</v>
      </c>
      <c r="C906" s="19" t="s">
        <v>16</v>
      </c>
      <c r="D906" s="20">
        <v>18</v>
      </c>
      <c r="E906" s="20">
        <v>263659</v>
      </c>
      <c r="F906" s="21">
        <v>16573</v>
      </c>
      <c r="G906" s="22">
        <v>6.2857706000000002</v>
      </c>
    </row>
    <row r="907" spans="1:7" x14ac:dyDescent="0.35">
      <c r="A907" s="19" t="s">
        <v>1002</v>
      </c>
      <c r="B907" s="19" t="s">
        <v>990</v>
      </c>
      <c r="C907" s="19" t="s">
        <v>16</v>
      </c>
      <c r="D907" s="20">
        <v>10</v>
      </c>
      <c r="E907" s="20">
        <v>236617</v>
      </c>
      <c r="F907" s="21">
        <v>14218</v>
      </c>
      <c r="G907" s="22">
        <v>6.0088666000000002</v>
      </c>
    </row>
    <row r="908" spans="1:7" x14ac:dyDescent="0.35">
      <c r="A908" s="19" t="s">
        <v>1003</v>
      </c>
      <c r="B908" s="19" t="s">
        <v>990</v>
      </c>
      <c r="C908" s="19" t="s">
        <v>16</v>
      </c>
      <c r="D908" s="20">
        <v>6</v>
      </c>
      <c r="E908" s="20">
        <v>61950</v>
      </c>
      <c r="F908" s="21">
        <v>3303</v>
      </c>
      <c r="G908" s="22">
        <v>5.3317190999999999</v>
      </c>
    </row>
    <row r="909" spans="1:7" x14ac:dyDescent="0.35">
      <c r="A909" s="19" t="s">
        <v>1004</v>
      </c>
      <c r="B909" s="19" t="s">
        <v>990</v>
      </c>
      <c r="C909" s="19" t="s">
        <v>16</v>
      </c>
      <c r="D909" s="20">
        <v>5</v>
      </c>
      <c r="E909" s="20">
        <v>100084</v>
      </c>
      <c r="F909" s="21">
        <v>6140</v>
      </c>
      <c r="G909" s="22">
        <v>6.1348466999999998</v>
      </c>
    </row>
    <row r="910" spans="1:7" x14ac:dyDescent="0.35">
      <c r="A910" s="19" t="s">
        <v>1005</v>
      </c>
      <c r="B910" s="19" t="s">
        <v>990</v>
      </c>
      <c r="C910" s="19" t="s">
        <v>16</v>
      </c>
      <c r="D910" s="20">
        <v>5</v>
      </c>
      <c r="E910" s="20">
        <v>88742</v>
      </c>
      <c r="F910" s="21">
        <v>5677</v>
      </c>
      <c r="G910" s="22">
        <v>6.3971964000000003</v>
      </c>
    </row>
    <row r="911" spans="1:7" x14ac:dyDescent="0.35">
      <c r="A911" s="19" t="s">
        <v>1006</v>
      </c>
      <c r="B911" s="19" t="s">
        <v>990</v>
      </c>
      <c r="C911" s="19" t="s">
        <v>16</v>
      </c>
      <c r="D911" s="20">
        <v>18</v>
      </c>
      <c r="E911" s="20">
        <v>141416</v>
      </c>
      <c r="F911" s="21">
        <v>10331</v>
      </c>
      <c r="G911" s="22">
        <v>7.3053967999999996</v>
      </c>
    </row>
    <row r="912" spans="1:7" x14ac:dyDescent="0.35">
      <c r="A912" s="19" t="s">
        <v>1007</v>
      </c>
      <c r="B912" s="19" t="s">
        <v>990</v>
      </c>
      <c r="C912" s="19" t="s">
        <v>16</v>
      </c>
      <c r="D912" s="20">
        <v>10</v>
      </c>
      <c r="E912" s="20">
        <v>120187</v>
      </c>
      <c r="F912" s="21">
        <v>7935</v>
      </c>
      <c r="G912" s="22">
        <v>6.6022116000000004</v>
      </c>
    </row>
    <row r="913" spans="1:7" x14ac:dyDescent="0.35">
      <c r="A913" s="19" t="s">
        <v>1008</v>
      </c>
      <c r="B913" s="19" t="s">
        <v>990</v>
      </c>
      <c r="C913" s="19" t="s">
        <v>16</v>
      </c>
      <c r="D913" s="20">
        <v>2</v>
      </c>
      <c r="E913" s="20">
        <v>33171</v>
      </c>
      <c r="F913" s="21">
        <v>2305</v>
      </c>
      <c r="G913" s="22">
        <v>6.9488409000000004</v>
      </c>
    </row>
    <row r="914" spans="1:7" x14ac:dyDescent="0.35">
      <c r="A914" s="19" t="s">
        <v>1009</v>
      </c>
      <c r="B914" s="19" t="s">
        <v>990</v>
      </c>
      <c r="C914" s="19" t="s">
        <v>16</v>
      </c>
      <c r="D914" s="20">
        <v>2</v>
      </c>
      <c r="E914" s="20">
        <v>174694</v>
      </c>
      <c r="F914" s="21">
        <v>9637</v>
      </c>
      <c r="G914" s="22">
        <v>5.5165031000000004</v>
      </c>
    </row>
    <row r="915" spans="1:7" x14ac:dyDescent="0.35">
      <c r="A915" s="19" t="s">
        <v>1010</v>
      </c>
      <c r="B915" s="19" t="s">
        <v>990</v>
      </c>
      <c r="C915" s="19" t="s">
        <v>16</v>
      </c>
      <c r="D915" s="20">
        <v>3</v>
      </c>
      <c r="E915" s="20">
        <v>82542</v>
      </c>
      <c r="F915" s="21">
        <v>4611</v>
      </c>
      <c r="G915" s="22">
        <v>5.5862470000000002</v>
      </c>
    </row>
    <row r="916" spans="1:7" x14ac:dyDescent="0.35">
      <c r="A916" s="19" t="s">
        <v>1011</v>
      </c>
      <c r="B916" s="19" t="s">
        <v>990</v>
      </c>
      <c r="C916" s="19" t="s">
        <v>16</v>
      </c>
      <c r="D916" s="20">
        <v>10</v>
      </c>
      <c r="E916" s="20">
        <v>225224</v>
      </c>
      <c r="F916" s="21">
        <v>10012</v>
      </c>
      <c r="G916" s="22">
        <v>4.4453522000000003</v>
      </c>
    </row>
    <row r="917" spans="1:7" x14ac:dyDescent="0.35">
      <c r="A917" s="19" t="s">
        <v>1012</v>
      </c>
      <c r="B917" s="19" t="s">
        <v>990</v>
      </c>
      <c r="C917" s="19" t="s">
        <v>16</v>
      </c>
      <c r="D917" s="20">
        <v>18</v>
      </c>
      <c r="E917" s="20">
        <v>396937</v>
      </c>
      <c r="F917" s="21">
        <v>21285</v>
      </c>
      <c r="G917" s="22">
        <v>5.3623118999999999</v>
      </c>
    </row>
    <row r="918" spans="1:7" x14ac:dyDescent="0.35">
      <c r="A918" s="19" t="s">
        <v>1014</v>
      </c>
      <c r="B918" s="19" t="s">
        <v>990</v>
      </c>
      <c r="C918" s="19" t="s">
        <v>16</v>
      </c>
      <c r="D918" s="20">
        <v>5</v>
      </c>
      <c r="E918" s="20">
        <v>88540</v>
      </c>
      <c r="F918" s="21">
        <v>5840</v>
      </c>
      <c r="G918" s="22">
        <v>6.5958889000000003</v>
      </c>
    </row>
    <row r="919" spans="1:7" x14ac:dyDescent="0.35">
      <c r="A919" s="19" t="s">
        <v>1015</v>
      </c>
      <c r="B919" s="19" t="s">
        <v>990</v>
      </c>
      <c r="C919" s="19" t="s">
        <v>16</v>
      </c>
      <c r="D919" s="20">
        <v>32</v>
      </c>
      <c r="E919" s="20">
        <v>718893</v>
      </c>
      <c r="F919" s="21">
        <v>39813</v>
      </c>
      <c r="G919" s="22">
        <v>5.5380982000000003</v>
      </c>
    </row>
    <row r="920" spans="1:7" x14ac:dyDescent="0.35">
      <c r="A920" s="19" t="s">
        <v>451</v>
      </c>
      <c r="B920" s="19" t="s">
        <v>990</v>
      </c>
      <c r="C920" s="19" t="s">
        <v>16</v>
      </c>
      <c r="D920" s="20">
        <v>1</v>
      </c>
      <c r="E920" s="20">
        <v>19715</v>
      </c>
      <c r="F920" s="21">
        <v>1194</v>
      </c>
      <c r="G920" s="22">
        <v>6.0563022999999996</v>
      </c>
    </row>
    <row r="921" spans="1:7" x14ac:dyDescent="0.35">
      <c r="A921" s="19" t="s">
        <v>1016</v>
      </c>
      <c r="B921" s="19" t="s">
        <v>990</v>
      </c>
      <c r="C921" s="19" t="s">
        <v>16</v>
      </c>
      <c r="D921" s="20">
        <v>3</v>
      </c>
      <c r="E921" s="20">
        <v>18800</v>
      </c>
      <c r="F921" s="21">
        <v>2039</v>
      </c>
      <c r="G921" s="22">
        <v>10.845745000000001</v>
      </c>
    </row>
    <row r="922" spans="1:7" x14ac:dyDescent="0.35">
      <c r="A922" s="19" t="s">
        <v>1017</v>
      </c>
      <c r="B922" s="19" t="s">
        <v>990</v>
      </c>
      <c r="C922" s="19" t="s">
        <v>16</v>
      </c>
      <c r="D922" s="20">
        <v>8</v>
      </c>
      <c r="E922" s="20">
        <v>82357</v>
      </c>
      <c r="F922" s="21">
        <v>5655</v>
      </c>
      <c r="G922" s="22">
        <v>6.8664472999999999</v>
      </c>
    </row>
    <row r="923" spans="1:7" x14ac:dyDescent="0.35">
      <c r="A923" s="19" t="s">
        <v>1018</v>
      </c>
      <c r="B923" s="19" t="s">
        <v>990</v>
      </c>
      <c r="C923" s="19" t="s">
        <v>16</v>
      </c>
      <c r="D923" s="20">
        <v>7</v>
      </c>
      <c r="E923" s="20">
        <v>48137</v>
      </c>
      <c r="F923" s="21">
        <v>3655</v>
      </c>
      <c r="G923" s="22">
        <v>7.5929118999999998</v>
      </c>
    </row>
    <row r="924" spans="1:7" x14ac:dyDescent="0.35">
      <c r="A924" s="19" t="s">
        <v>1019</v>
      </c>
      <c r="B924" s="19" t="s">
        <v>990</v>
      </c>
      <c r="C924" s="19" t="s">
        <v>16</v>
      </c>
      <c r="D924" s="20">
        <v>8</v>
      </c>
      <c r="E924" s="20">
        <v>143799</v>
      </c>
      <c r="F924" s="21">
        <v>8769</v>
      </c>
      <c r="G924" s="22">
        <v>6.0980952999999998</v>
      </c>
    </row>
    <row r="925" spans="1:7" x14ac:dyDescent="0.35">
      <c r="A925" s="19" t="s">
        <v>1020</v>
      </c>
      <c r="B925" s="19" t="s">
        <v>990</v>
      </c>
      <c r="C925" s="19" t="s">
        <v>16</v>
      </c>
      <c r="D925" s="20">
        <v>7</v>
      </c>
      <c r="E925" s="20">
        <v>38527</v>
      </c>
      <c r="F925" s="21">
        <v>3100</v>
      </c>
      <c r="G925" s="22">
        <v>8.0463052000000008</v>
      </c>
    </row>
    <row r="926" spans="1:7" x14ac:dyDescent="0.35">
      <c r="A926" s="19" t="s">
        <v>1021</v>
      </c>
      <c r="B926" s="19" t="s">
        <v>990</v>
      </c>
      <c r="C926" s="19" t="s">
        <v>16</v>
      </c>
      <c r="D926" s="20">
        <v>100</v>
      </c>
      <c r="E926" s="20">
        <v>1736565</v>
      </c>
      <c r="F926" s="21">
        <v>106123.4</v>
      </c>
      <c r="G926" s="22">
        <v>6.1111101999999997</v>
      </c>
    </row>
    <row r="927" spans="1:7" x14ac:dyDescent="0.35">
      <c r="A927" s="19" t="s">
        <v>1022</v>
      </c>
      <c r="B927" s="19" t="s">
        <v>990</v>
      </c>
      <c r="C927" s="19" t="s">
        <v>16</v>
      </c>
      <c r="D927" s="20">
        <v>3</v>
      </c>
      <c r="E927" s="20">
        <v>17254</v>
      </c>
      <c r="F927" s="21">
        <v>1492</v>
      </c>
      <c r="G927" s="22">
        <v>8.6472701999999995</v>
      </c>
    </row>
    <row r="928" spans="1:7" x14ac:dyDescent="0.35">
      <c r="A928" s="19" t="s">
        <v>1023</v>
      </c>
      <c r="B928" s="19" t="s">
        <v>990</v>
      </c>
      <c r="C928" s="19" t="s">
        <v>16</v>
      </c>
      <c r="D928" s="20">
        <v>29</v>
      </c>
      <c r="E928" s="20">
        <v>419958</v>
      </c>
      <c r="F928" s="21">
        <v>27599</v>
      </c>
      <c r="G928" s="22">
        <v>6.5718477000000002</v>
      </c>
    </row>
    <row r="929" spans="1:7" x14ac:dyDescent="0.35">
      <c r="A929" s="19" t="s">
        <v>1024</v>
      </c>
      <c r="B929" s="19" t="s">
        <v>990</v>
      </c>
      <c r="C929" s="19" t="s">
        <v>16</v>
      </c>
      <c r="D929" s="20">
        <v>6</v>
      </c>
      <c r="E929" s="20">
        <v>57728</v>
      </c>
      <c r="F929" s="21">
        <v>4378</v>
      </c>
      <c r="G929" s="22">
        <v>7.5838415000000001</v>
      </c>
    </row>
    <row r="930" spans="1:7" x14ac:dyDescent="0.35">
      <c r="A930" s="19" t="s">
        <v>1025</v>
      </c>
      <c r="B930" s="19" t="s">
        <v>990</v>
      </c>
      <c r="C930" s="19" t="s">
        <v>16</v>
      </c>
      <c r="D930" s="20">
        <v>3</v>
      </c>
      <c r="E930" s="20">
        <v>63313</v>
      </c>
      <c r="F930" s="21">
        <v>4405</v>
      </c>
      <c r="G930" s="22">
        <v>6.9574968999999998</v>
      </c>
    </row>
    <row r="931" spans="1:7" x14ac:dyDescent="0.35">
      <c r="A931" s="19" t="s">
        <v>1026</v>
      </c>
      <c r="B931" s="19" t="s">
        <v>990</v>
      </c>
      <c r="C931" s="19" t="s">
        <v>16</v>
      </c>
      <c r="D931" s="20">
        <v>7</v>
      </c>
      <c r="E931" s="20">
        <v>171260</v>
      </c>
      <c r="F931" s="21">
        <v>10518</v>
      </c>
      <c r="G931" s="22">
        <v>6.1415392000000004</v>
      </c>
    </row>
    <row r="932" spans="1:7" x14ac:dyDescent="0.35">
      <c r="A932" s="19" t="s">
        <v>1027</v>
      </c>
      <c r="B932" s="19" t="s">
        <v>990</v>
      </c>
      <c r="C932" s="19" t="s">
        <v>16</v>
      </c>
      <c r="D932" s="20">
        <v>2</v>
      </c>
      <c r="E932" s="20">
        <v>10756</v>
      </c>
      <c r="F932" s="21">
        <v>795</v>
      </c>
      <c r="G932" s="22">
        <v>7.3912234999999997</v>
      </c>
    </row>
    <row r="933" spans="1:7" x14ac:dyDescent="0.35">
      <c r="A933" s="19" t="s">
        <v>1028</v>
      </c>
      <c r="B933" s="19" t="s">
        <v>990</v>
      </c>
      <c r="C933" s="19" t="s">
        <v>16</v>
      </c>
      <c r="D933" s="20">
        <v>5</v>
      </c>
      <c r="E933" s="20">
        <v>46982</v>
      </c>
      <c r="F933" s="21">
        <v>2925</v>
      </c>
      <c r="G933" s="22">
        <v>6.2257885999999996</v>
      </c>
    </row>
    <row r="934" spans="1:7" x14ac:dyDescent="0.35">
      <c r="A934" s="19" t="s">
        <v>1029</v>
      </c>
      <c r="B934" s="19" t="s">
        <v>990</v>
      </c>
      <c r="C934" s="19" t="s">
        <v>16</v>
      </c>
      <c r="D934" s="20">
        <v>11</v>
      </c>
      <c r="E934" s="20">
        <v>144203</v>
      </c>
      <c r="F934" s="21">
        <v>10515</v>
      </c>
      <c r="G934" s="22">
        <v>7.2918038999999997</v>
      </c>
    </row>
    <row r="935" spans="1:7" x14ac:dyDescent="0.35">
      <c r="A935" s="19" t="s">
        <v>1030</v>
      </c>
      <c r="B935" s="19" t="s">
        <v>990</v>
      </c>
      <c r="C935" s="19" t="s">
        <v>16</v>
      </c>
      <c r="D935" s="20">
        <v>3</v>
      </c>
      <c r="E935" s="20">
        <v>43015</v>
      </c>
      <c r="F935" s="21">
        <v>3006</v>
      </c>
      <c r="G935" s="22">
        <v>6.9882599000000001</v>
      </c>
    </row>
    <row r="936" spans="1:7" x14ac:dyDescent="0.35">
      <c r="A936" s="19" t="s">
        <v>1031</v>
      </c>
      <c r="B936" s="19" t="s">
        <v>990</v>
      </c>
      <c r="C936" s="19" t="s">
        <v>16</v>
      </c>
      <c r="D936" s="20">
        <v>5</v>
      </c>
      <c r="E936" s="20">
        <v>49213</v>
      </c>
      <c r="F936" s="21">
        <v>3263</v>
      </c>
      <c r="G936" s="22">
        <v>6.6303618999999996</v>
      </c>
    </row>
    <row r="937" spans="1:7" x14ac:dyDescent="0.35">
      <c r="A937" s="19" t="s">
        <v>1032</v>
      </c>
      <c r="B937" s="19" t="s">
        <v>990</v>
      </c>
      <c r="C937" s="19" t="s">
        <v>16</v>
      </c>
      <c r="D937" s="20">
        <v>6</v>
      </c>
      <c r="E937" s="20">
        <v>97281</v>
      </c>
      <c r="F937" s="21">
        <v>6433</v>
      </c>
      <c r="G937" s="22">
        <v>6.6128020999999997</v>
      </c>
    </row>
    <row r="938" spans="1:7" x14ac:dyDescent="0.35">
      <c r="A938" s="19" t="s">
        <v>1033</v>
      </c>
      <c r="B938" s="19" t="s">
        <v>990</v>
      </c>
      <c r="C938" s="19" t="s">
        <v>16</v>
      </c>
      <c r="D938" s="20">
        <v>3</v>
      </c>
      <c r="E938" s="20">
        <v>48784</v>
      </c>
      <c r="F938" s="21">
        <v>2712</v>
      </c>
      <c r="G938" s="22">
        <v>5.5591996999999997</v>
      </c>
    </row>
    <row r="939" spans="1:7" x14ac:dyDescent="0.35">
      <c r="A939" s="19" t="s">
        <v>1034</v>
      </c>
      <c r="B939" s="19" t="s">
        <v>990</v>
      </c>
      <c r="C939" s="19" t="s">
        <v>16</v>
      </c>
      <c r="D939" s="20">
        <v>4</v>
      </c>
      <c r="E939" s="20">
        <v>53939</v>
      </c>
      <c r="F939" s="21">
        <v>4247</v>
      </c>
      <c r="G939" s="22">
        <v>7.8737092000000004</v>
      </c>
    </row>
    <row r="940" spans="1:7" x14ac:dyDescent="0.35">
      <c r="A940" s="19" t="s">
        <v>1035</v>
      </c>
      <c r="B940" s="19" t="s">
        <v>990</v>
      </c>
      <c r="C940" s="19" t="s">
        <v>16</v>
      </c>
      <c r="D940" s="20">
        <v>6</v>
      </c>
      <c r="E940" s="20">
        <v>78097</v>
      </c>
      <c r="F940" s="21">
        <v>5910</v>
      </c>
      <c r="G940" s="22">
        <v>7.5675122000000004</v>
      </c>
    </row>
    <row r="941" spans="1:7" x14ac:dyDescent="0.35">
      <c r="A941" s="19" t="s">
        <v>1036</v>
      </c>
      <c r="B941" s="19" t="s">
        <v>990</v>
      </c>
      <c r="C941" s="19" t="s">
        <v>16</v>
      </c>
      <c r="D941" s="20">
        <v>4</v>
      </c>
      <c r="E941" s="20">
        <v>56398</v>
      </c>
      <c r="F941" s="21">
        <v>4078</v>
      </c>
      <c r="G941" s="22">
        <v>7.2307528999999997</v>
      </c>
    </row>
    <row r="942" spans="1:7" x14ac:dyDescent="0.35">
      <c r="A942" s="19" t="s">
        <v>1037</v>
      </c>
      <c r="B942" s="19" t="s">
        <v>990</v>
      </c>
      <c r="C942" s="19" t="s">
        <v>16</v>
      </c>
      <c r="D942" s="20">
        <v>1</v>
      </c>
      <c r="E942" s="20">
        <v>8862</v>
      </c>
      <c r="F942" s="21">
        <v>749</v>
      </c>
      <c r="G942" s="22">
        <v>8.4518167000000002</v>
      </c>
    </row>
    <row r="943" spans="1:7" x14ac:dyDescent="0.35">
      <c r="A943" s="19" t="s">
        <v>1038</v>
      </c>
      <c r="B943" s="19" t="s">
        <v>990</v>
      </c>
      <c r="C943" s="19" t="s">
        <v>16</v>
      </c>
      <c r="D943" s="20">
        <v>5</v>
      </c>
      <c r="E943" s="20">
        <v>160032</v>
      </c>
      <c r="F943" s="21">
        <v>9688</v>
      </c>
      <c r="G943" s="22">
        <v>6.0537891999999998</v>
      </c>
    </row>
    <row r="944" spans="1:7" x14ac:dyDescent="0.35">
      <c r="A944" s="19" t="s">
        <v>1039</v>
      </c>
      <c r="B944" s="19" t="s">
        <v>990</v>
      </c>
      <c r="C944" s="19" t="s">
        <v>16</v>
      </c>
      <c r="D944" s="20">
        <v>4</v>
      </c>
      <c r="E944" s="20">
        <v>32188</v>
      </c>
      <c r="F944" s="21">
        <v>2717</v>
      </c>
      <c r="G944" s="22">
        <v>8.4410339000000008</v>
      </c>
    </row>
    <row r="945" spans="1:7" x14ac:dyDescent="0.35">
      <c r="A945" s="19" t="s">
        <v>1040</v>
      </c>
      <c r="B945" s="19" t="s">
        <v>990</v>
      </c>
      <c r="C945" s="19" t="s">
        <v>16</v>
      </c>
      <c r="D945" s="20">
        <v>0</v>
      </c>
      <c r="E945" s="20">
        <v>0</v>
      </c>
      <c r="F945" s="21">
        <v>-168</v>
      </c>
      <c r="G945" s="22" t="s">
        <v>111</v>
      </c>
    </row>
    <row r="946" spans="1:7" x14ac:dyDescent="0.35">
      <c r="A946" s="19" t="s">
        <v>1041</v>
      </c>
      <c r="B946" s="19" t="s">
        <v>990</v>
      </c>
      <c r="C946" s="19" t="s">
        <v>14</v>
      </c>
      <c r="D946" s="20">
        <v>25</v>
      </c>
      <c r="E946" s="20">
        <v>658264</v>
      </c>
      <c r="F946" s="21">
        <v>40024</v>
      </c>
      <c r="G946" s="22">
        <v>6.0802353</v>
      </c>
    </row>
    <row r="947" spans="1:7" x14ac:dyDescent="0.35">
      <c r="A947" s="19" t="s">
        <v>1042</v>
      </c>
      <c r="B947" s="19" t="s">
        <v>990</v>
      </c>
      <c r="C947" s="19" t="s">
        <v>14</v>
      </c>
      <c r="D947" s="20">
        <v>15</v>
      </c>
      <c r="E947" s="20">
        <v>297581</v>
      </c>
      <c r="F947" s="21">
        <v>18509</v>
      </c>
      <c r="G947" s="22">
        <v>6.2198190999999996</v>
      </c>
    </row>
    <row r="948" spans="1:7" x14ac:dyDescent="0.35">
      <c r="A948" s="19" t="s">
        <v>86</v>
      </c>
      <c r="B948" s="19" t="s">
        <v>990</v>
      </c>
      <c r="C948" s="19" t="s">
        <v>11</v>
      </c>
      <c r="D948" s="20">
        <v>3</v>
      </c>
      <c r="E948" s="20">
        <v>5</v>
      </c>
      <c r="F948" s="21">
        <v>1.7</v>
      </c>
      <c r="G948" s="22">
        <v>34</v>
      </c>
    </row>
    <row r="949" spans="1:7" x14ac:dyDescent="0.35">
      <c r="A949" s="19" t="s">
        <v>1044</v>
      </c>
      <c r="B949" s="19" t="s">
        <v>990</v>
      </c>
      <c r="C949" s="19" t="s">
        <v>14</v>
      </c>
      <c r="D949" s="20">
        <v>4</v>
      </c>
      <c r="E949" s="20">
        <v>40580</v>
      </c>
      <c r="F949" s="21">
        <v>2956</v>
      </c>
      <c r="G949" s="22">
        <v>7.2843764999999996</v>
      </c>
    </row>
    <row r="950" spans="1:7" x14ac:dyDescent="0.35">
      <c r="A950" s="19" t="s">
        <v>462</v>
      </c>
      <c r="B950" s="19" t="s">
        <v>990</v>
      </c>
      <c r="C950" s="19" t="s">
        <v>14</v>
      </c>
      <c r="D950" s="20">
        <v>7</v>
      </c>
      <c r="E950" s="20">
        <v>164951</v>
      </c>
      <c r="F950" s="21">
        <v>10335</v>
      </c>
      <c r="G950" s="22">
        <v>6.2654969999999999</v>
      </c>
    </row>
    <row r="951" spans="1:7" x14ac:dyDescent="0.35">
      <c r="A951" s="19" t="s">
        <v>1045</v>
      </c>
      <c r="B951" s="19" t="s">
        <v>990</v>
      </c>
      <c r="C951" s="19" t="s">
        <v>14</v>
      </c>
      <c r="D951" s="20">
        <v>18</v>
      </c>
      <c r="E951" s="20">
        <v>308100</v>
      </c>
      <c r="F951" s="21">
        <v>19648</v>
      </c>
      <c r="G951" s="22">
        <v>6.3771503000000003</v>
      </c>
    </row>
    <row r="952" spans="1:7" x14ac:dyDescent="0.35">
      <c r="A952" s="19" t="s">
        <v>1046</v>
      </c>
      <c r="B952" s="19" t="s">
        <v>990</v>
      </c>
      <c r="C952" s="19" t="s">
        <v>16</v>
      </c>
      <c r="D952" s="20">
        <v>13</v>
      </c>
      <c r="E952" s="20">
        <v>201673</v>
      </c>
      <c r="F952" s="21">
        <v>11046</v>
      </c>
      <c r="G952" s="22">
        <v>5.4771834000000004</v>
      </c>
    </row>
    <row r="953" spans="1:7" x14ac:dyDescent="0.35">
      <c r="A953" s="19" t="s">
        <v>1047</v>
      </c>
      <c r="B953" s="19" t="s">
        <v>990</v>
      </c>
      <c r="C953" s="19" t="s">
        <v>11</v>
      </c>
      <c r="D953" s="20">
        <v>191</v>
      </c>
      <c r="E953" s="20">
        <v>588374</v>
      </c>
      <c r="F953" s="21">
        <v>41974</v>
      </c>
      <c r="G953" s="22">
        <v>7.1338977999999997</v>
      </c>
    </row>
    <row r="954" spans="1:7" x14ac:dyDescent="0.35">
      <c r="A954" s="19" t="s">
        <v>1048</v>
      </c>
      <c r="B954" s="19" t="s">
        <v>990</v>
      </c>
      <c r="C954" s="19" t="s">
        <v>16</v>
      </c>
      <c r="D954" s="20">
        <v>26</v>
      </c>
      <c r="E954" s="20">
        <v>1039515</v>
      </c>
      <c r="F954" s="21">
        <v>42044</v>
      </c>
      <c r="G954" s="22">
        <v>4.0445785000000001</v>
      </c>
    </row>
    <row r="955" spans="1:7" x14ac:dyDescent="0.35">
      <c r="A955" s="19" t="s">
        <v>1049</v>
      </c>
      <c r="B955" s="19" t="s">
        <v>990</v>
      </c>
      <c r="C955" s="19" t="s">
        <v>16</v>
      </c>
      <c r="D955" s="20">
        <v>11</v>
      </c>
      <c r="E955" s="20">
        <v>283450</v>
      </c>
      <c r="F955" s="21">
        <v>16959</v>
      </c>
      <c r="G955" s="22">
        <v>5.9830658000000003</v>
      </c>
    </row>
    <row r="956" spans="1:7" x14ac:dyDescent="0.35">
      <c r="A956" s="19" t="s">
        <v>1050</v>
      </c>
      <c r="B956" s="19" t="s">
        <v>990</v>
      </c>
      <c r="C956" s="19" t="s">
        <v>16</v>
      </c>
      <c r="D956" s="20">
        <v>10</v>
      </c>
      <c r="E956" s="20">
        <v>265588</v>
      </c>
      <c r="F956" s="21">
        <v>13993</v>
      </c>
      <c r="G956" s="22">
        <v>5.2686868000000002</v>
      </c>
    </row>
    <row r="957" spans="1:7" x14ac:dyDescent="0.35">
      <c r="A957" s="19" t="s">
        <v>1051</v>
      </c>
      <c r="B957" s="19" t="s">
        <v>990</v>
      </c>
      <c r="C957" s="19" t="s">
        <v>16</v>
      </c>
      <c r="D957" s="20">
        <v>2</v>
      </c>
      <c r="E957" s="20">
        <v>12818</v>
      </c>
      <c r="F957" s="21">
        <v>1056</v>
      </c>
      <c r="G957" s="22">
        <v>8.2384146999999999</v>
      </c>
    </row>
    <row r="958" spans="1:7" x14ac:dyDescent="0.35">
      <c r="A958" s="19" t="s">
        <v>1052</v>
      </c>
      <c r="B958" s="19" t="s">
        <v>990</v>
      </c>
      <c r="C958" s="19" t="s">
        <v>14</v>
      </c>
      <c r="D958" s="20">
        <v>10</v>
      </c>
      <c r="E958" s="20">
        <v>524239</v>
      </c>
      <c r="F958" s="21">
        <v>27570</v>
      </c>
      <c r="G958" s="22">
        <v>5.2590516999999997</v>
      </c>
    </row>
    <row r="959" spans="1:7" x14ac:dyDescent="0.35">
      <c r="A959" s="19" t="s">
        <v>1053</v>
      </c>
      <c r="B959" s="19" t="s">
        <v>990</v>
      </c>
      <c r="C959" s="19" t="s">
        <v>14</v>
      </c>
      <c r="D959" s="20">
        <v>40</v>
      </c>
      <c r="E959" s="20">
        <v>836558</v>
      </c>
      <c r="F959" s="21">
        <v>50313</v>
      </c>
      <c r="G959" s="22">
        <v>6.0142870999999998</v>
      </c>
    </row>
    <row r="960" spans="1:7" x14ac:dyDescent="0.35">
      <c r="A960" s="19" t="s">
        <v>735</v>
      </c>
      <c r="B960" s="19" t="s">
        <v>990</v>
      </c>
      <c r="C960" s="19" t="s">
        <v>14</v>
      </c>
      <c r="D960" s="20">
        <v>3</v>
      </c>
      <c r="E960" s="20">
        <v>144413</v>
      </c>
      <c r="F960" s="21">
        <v>6626</v>
      </c>
      <c r="G960" s="22">
        <v>4.5882296</v>
      </c>
    </row>
    <row r="961" spans="1:7" x14ac:dyDescent="0.35">
      <c r="A961" s="19" t="s">
        <v>1054</v>
      </c>
      <c r="B961" s="19" t="s">
        <v>990</v>
      </c>
      <c r="C961" s="19" t="s">
        <v>16</v>
      </c>
      <c r="D961" s="20">
        <v>60</v>
      </c>
      <c r="E961" s="20">
        <v>1038212</v>
      </c>
      <c r="F961" s="21">
        <v>68690</v>
      </c>
      <c r="G961" s="22">
        <v>6.6161823999999996</v>
      </c>
    </row>
    <row r="962" spans="1:7" x14ac:dyDescent="0.35">
      <c r="A962" s="19" t="s">
        <v>1055</v>
      </c>
      <c r="B962" s="19" t="s">
        <v>990</v>
      </c>
      <c r="C962" s="19" t="s">
        <v>14</v>
      </c>
      <c r="D962" s="20">
        <v>2</v>
      </c>
      <c r="E962" s="20">
        <v>14188</v>
      </c>
      <c r="F962" s="21">
        <v>1236</v>
      </c>
      <c r="G962" s="22">
        <v>8.7115872999999997</v>
      </c>
    </row>
    <row r="963" spans="1:7" x14ac:dyDescent="0.35">
      <c r="A963" s="19" t="s">
        <v>1056</v>
      </c>
      <c r="B963" s="19" t="s">
        <v>990</v>
      </c>
      <c r="C963" s="19" t="s">
        <v>14</v>
      </c>
      <c r="D963" s="20">
        <v>3</v>
      </c>
      <c r="E963" s="20">
        <v>23709</v>
      </c>
      <c r="F963" s="21">
        <v>1559</v>
      </c>
      <c r="G963" s="22">
        <v>6.5755619999999997</v>
      </c>
    </row>
    <row r="964" spans="1:7" x14ac:dyDescent="0.35">
      <c r="A964" s="19" t="s">
        <v>1057</v>
      </c>
      <c r="B964" s="19" t="s">
        <v>990</v>
      </c>
      <c r="C964" s="19" t="s">
        <v>14</v>
      </c>
      <c r="D964" s="20">
        <v>3</v>
      </c>
      <c r="E964" s="20">
        <v>37678</v>
      </c>
      <c r="F964" s="21">
        <v>2668</v>
      </c>
      <c r="G964" s="22">
        <v>7.0810553000000001</v>
      </c>
    </row>
    <row r="965" spans="1:7" x14ac:dyDescent="0.35">
      <c r="A965" s="19" t="s">
        <v>1058</v>
      </c>
      <c r="B965" s="19" t="s">
        <v>990</v>
      </c>
      <c r="C965" s="19" t="s">
        <v>14</v>
      </c>
      <c r="D965" s="20">
        <v>6</v>
      </c>
      <c r="E965" s="20">
        <v>146970</v>
      </c>
      <c r="F965" s="21">
        <v>11021</v>
      </c>
      <c r="G965" s="22">
        <v>7.4988092999999996</v>
      </c>
    </row>
    <row r="966" spans="1:7" x14ac:dyDescent="0.35">
      <c r="A966" s="19" t="s">
        <v>1059</v>
      </c>
      <c r="B966" s="19" t="s">
        <v>990</v>
      </c>
      <c r="C966" s="19" t="s">
        <v>16</v>
      </c>
      <c r="D966" s="20">
        <v>5</v>
      </c>
      <c r="E966" s="20">
        <v>57973</v>
      </c>
      <c r="F966" s="21">
        <v>3659</v>
      </c>
      <c r="G966" s="22">
        <v>6.3115588000000002</v>
      </c>
    </row>
    <row r="967" spans="1:7" x14ac:dyDescent="0.35">
      <c r="A967" s="19" t="s">
        <v>480</v>
      </c>
      <c r="B967" s="19" t="s">
        <v>990</v>
      </c>
      <c r="C967" s="19" t="s">
        <v>14</v>
      </c>
      <c r="D967" s="20">
        <v>3</v>
      </c>
      <c r="E967" s="20">
        <v>554</v>
      </c>
      <c r="F967" s="21">
        <v>70</v>
      </c>
      <c r="G967" s="22">
        <v>12.635379</v>
      </c>
    </row>
    <row r="968" spans="1:7" x14ac:dyDescent="0.35">
      <c r="A968" s="19" t="s">
        <v>1060</v>
      </c>
      <c r="B968" s="19" t="s">
        <v>990</v>
      </c>
      <c r="C968" s="19" t="s">
        <v>14</v>
      </c>
      <c r="D968" s="20">
        <v>1</v>
      </c>
      <c r="E968" s="20">
        <v>19630</v>
      </c>
      <c r="F968" s="21">
        <v>1320</v>
      </c>
      <c r="G968" s="22">
        <v>6.7244013999999996</v>
      </c>
    </row>
    <row r="969" spans="1:7" x14ac:dyDescent="0.35">
      <c r="A969" s="19" t="s">
        <v>1377</v>
      </c>
      <c r="B969" s="19" t="s">
        <v>990</v>
      </c>
      <c r="C969" s="19" t="s">
        <v>127</v>
      </c>
      <c r="D969" s="20">
        <v>17</v>
      </c>
      <c r="E969" s="20">
        <v>5919886</v>
      </c>
      <c r="F969" s="21">
        <v>247662.7</v>
      </c>
      <c r="G969" s="22">
        <v>4.1835721000000001</v>
      </c>
    </row>
    <row r="970" spans="1:7" x14ac:dyDescent="0.35">
      <c r="A970" s="19" t="s">
        <v>1061</v>
      </c>
      <c r="B970" s="19" t="s">
        <v>990</v>
      </c>
      <c r="C970" s="19" t="s">
        <v>14</v>
      </c>
      <c r="D970" s="20">
        <v>1</v>
      </c>
      <c r="E970" s="20">
        <v>9383</v>
      </c>
      <c r="F970" s="21">
        <v>770</v>
      </c>
      <c r="G970" s="22">
        <v>8.2063305999999994</v>
      </c>
    </row>
    <row r="971" spans="1:7" x14ac:dyDescent="0.35">
      <c r="A971" s="19" t="s">
        <v>1062</v>
      </c>
      <c r="B971" s="19" t="s">
        <v>990</v>
      </c>
      <c r="C971" s="19" t="s">
        <v>16</v>
      </c>
      <c r="D971" s="20">
        <v>5</v>
      </c>
      <c r="E971" s="20">
        <v>58414</v>
      </c>
      <c r="F971" s="21">
        <v>4707</v>
      </c>
      <c r="G971" s="22">
        <v>8.0579997999999993</v>
      </c>
    </row>
    <row r="972" spans="1:7" x14ac:dyDescent="0.35">
      <c r="A972" s="19" t="s">
        <v>482</v>
      </c>
      <c r="B972" s="19" t="s">
        <v>990</v>
      </c>
      <c r="C972" s="19" t="s">
        <v>14</v>
      </c>
      <c r="D972" s="20">
        <v>1</v>
      </c>
      <c r="E972" s="20">
        <v>6221</v>
      </c>
      <c r="F972" s="21">
        <v>443</v>
      </c>
      <c r="G972" s="22">
        <v>7.1210415999999999</v>
      </c>
    </row>
    <row r="973" spans="1:7" x14ac:dyDescent="0.35">
      <c r="A973" s="19" t="s">
        <v>1063</v>
      </c>
      <c r="B973" s="19" t="s">
        <v>990</v>
      </c>
      <c r="C973" s="19" t="s">
        <v>16</v>
      </c>
      <c r="D973" s="20">
        <v>3</v>
      </c>
      <c r="E973" s="20">
        <v>23532</v>
      </c>
      <c r="F973" s="21">
        <v>1727</v>
      </c>
      <c r="G973" s="22">
        <v>7.3389426999999996</v>
      </c>
    </row>
    <row r="974" spans="1:7" x14ac:dyDescent="0.35">
      <c r="A974" s="19" t="s">
        <v>1064</v>
      </c>
      <c r="B974" s="19" t="s">
        <v>990</v>
      </c>
      <c r="C974" s="19" t="s">
        <v>14</v>
      </c>
      <c r="D974" s="20">
        <v>9</v>
      </c>
      <c r="E974" s="20">
        <v>133309</v>
      </c>
      <c r="F974" s="21">
        <v>8330</v>
      </c>
      <c r="G974" s="22">
        <v>6.2486404000000002</v>
      </c>
    </row>
    <row r="975" spans="1:7" x14ac:dyDescent="0.35">
      <c r="A975" s="19" t="s">
        <v>1065</v>
      </c>
      <c r="B975" s="19" t="s">
        <v>990</v>
      </c>
      <c r="C975" s="19" t="s">
        <v>14</v>
      </c>
      <c r="D975" s="20">
        <v>14</v>
      </c>
      <c r="E975" s="20">
        <v>335220</v>
      </c>
      <c r="F975" s="21">
        <v>19490</v>
      </c>
      <c r="G975" s="22">
        <v>5.8140922000000002</v>
      </c>
    </row>
    <row r="976" spans="1:7" x14ac:dyDescent="0.35">
      <c r="A976" s="19" t="s">
        <v>1066</v>
      </c>
      <c r="B976" s="19" t="s">
        <v>990</v>
      </c>
      <c r="C976" s="19" t="s">
        <v>16</v>
      </c>
      <c r="D976" s="20">
        <v>7</v>
      </c>
      <c r="E976" s="20">
        <v>41850</v>
      </c>
      <c r="F976" s="21">
        <v>3238</v>
      </c>
      <c r="G976" s="22">
        <v>7.7371565000000002</v>
      </c>
    </row>
    <row r="977" spans="1:7" x14ac:dyDescent="0.35">
      <c r="A977" s="19" t="s">
        <v>1406</v>
      </c>
      <c r="B977" s="19" t="s">
        <v>1068</v>
      </c>
      <c r="C977" s="19" t="s">
        <v>1069</v>
      </c>
      <c r="D977" s="20">
        <v>1</v>
      </c>
      <c r="E977" s="20">
        <v>168009</v>
      </c>
      <c r="F977" s="21">
        <v>7453.7</v>
      </c>
      <c r="G977" s="22">
        <v>4.4364885000000003</v>
      </c>
    </row>
    <row r="978" spans="1:7" x14ac:dyDescent="0.35">
      <c r="A978" s="19" t="s">
        <v>1079</v>
      </c>
      <c r="B978" s="19" t="s">
        <v>1068</v>
      </c>
      <c r="C978" s="19" t="s">
        <v>16</v>
      </c>
      <c r="D978" s="20">
        <v>112</v>
      </c>
      <c r="E978" s="20">
        <v>2953975</v>
      </c>
      <c r="F978" s="21">
        <v>163011.20000000001</v>
      </c>
      <c r="G978" s="22">
        <v>5.5183676000000004</v>
      </c>
    </row>
    <row r="979" spans="1:7" x14ac:dyDescent="0.35">
      <c r="A979" s="19" t="s">
        <v>1407</v>
      </c>
      <c r="B979" s="19" t="s">
        <v>1068</v>
      </c>
      <c r="C979" s="19" t="s">
        <v>1069</v>
      </c>
      <c r="D979" s="20">
        <v>3</v>
      </c>
      <c r="E979" s="20">
        <v>292824</v>
      </c>
      <c r="F979" s="21">
        <v>25823</v>
      </c>
      <c r="G979" s="22">
        <v>8.8186078000000006</v>
      </c>
    </row>
    <row r="980" spans="1:7" x14ac:dyDescent="0.35">
      <c r="A980" s="19" t="s">
        <v>1080</v>
      </c>
      <c r="B980" s="19" t="s">
        <v>1068</v>
      </c>
      <c r="C980" s="19" t="s">
        <v>14</v>
      </c>
      <c r="D980" s="20">
        <v>4750</v>
      </c>
      <c r="E980" s="20">
        <v>246864</v>
      </c>
      <c r="F980" s="21">
        <v>26277.1</v>
      </c>
      <c r="G980" s="22">
        <v>10.644363</v>
      </c>
    </row>
    <row r="981" spans="1:7" x14ac:dyDescent="0.35">
      <c r="A981" s="19" t="s">
        <v>1081</v>
      </c>
      <c r="B981" s="19" t="s">
        <v>1068</v>
      </c>
      <c r="C981" s="19" t="s">
        <v>14</v>
      </c>
      <c r="D981" s="20">
        <v>61</v>
      </c>
      <c r="E981" s="20">
        <v>20558</v>
      </c>
      <c r="F981" s="21">
        <v>1644.8</v>
      </c>
      <c r="G981" s="22">
        <v>8.0007783000000003</v>
      </c>
    </row>
    <row r="982" spans="1:7" x14ac:dyDescent="0.35">
      <c r="A982" s="19" t="s">
        <v>1083</v>
      </c>
      <c r="B982" s="19" t="s">
        <v>1068</v>
      </c>
      <c r="C982" s="19" t="s">
        <v>14</v>
      </c>
      <c r="D982" s="20">
        <v>697</v>
      </c>
      <c r="E982" s="20">
        <v>39444</v>
      </c>
      <c r="F982" s="21">
        <v>4581</v>
      </c>
      <c r="G982" s="22">
        <v>11.613934</v>
      </c>
    </row>
    <row r="983" spans="1:7" x14ac:dyDescent="0.35">
      <c r="A983" s="19" t="s">
        <v>1084</v>
      </c>
      <c r="B983" s="19" t="s">
        <v>1068</v>
      </c>
      <c r="C983" s="19" t="s">
        <v>14</v>
      </c>
      <c r="D983" s="20">
        <v>1558</v>
      </c>
      <c r="E983" s="20">
        <v>262461</v>
      </c>
      <c r="F983" s="21">
        <v>17427.8</v>
      </c>
      <c r="G983" s="22">
        <v>6.6401484000000002</v>
      </c>
    </row>
    <row r="984" spans="1:7" x14ac:dyDescent="0.35">
      <c r="A984" s="19" t="s">
        <v>1085</v>
      </c>
      <c r="B984" s="19" t="s">
        <v>1068</v>
      </c>
      <c r="C984" s="19" t="s">
        <v>14</v>
      </c>
      <c r="D984" s="20">
        <v>8</v>
      </c>
      <c r="E984" s="20">
        <v>45648</v>
      </c>
      <c r="F984" s="21">
        <v>4496.2</v>
      </c>
      <c r="G984" s="22">
        <v>9.8497196000000002</v>
      </c>
    </row>
    <row r="985" spans="1:7" x14ac:dyDescent="0.35">
      <c r="A985" s="19" t="s">
        <v>1389</v>
      </c>
      <c r="B985" s="19" t="s">
        <v>1068</v>
      </c>
      <c r="C985" s="19" t="s">
        <v>1069</v>
      </c>
      <c r="D985" s="20">
        <v>15</v>
      </c>
      <c r="E985" s="20">
        <v>338100</v>
      </c>
      <c r="F985" s="21">
        <v>24057.599999999999</v>
      </c>
      <c r="G985" s="22">
        <v>7.1155280000000003</v>
      </c>
    </row>
    <row r="986" spans="1:7" x14ac:dyDescent="0.35">
      <c r="A986" s="19" t="s">
        <v>1408</v>
      </c>
      <c r="B986" s="19" t="s">
        <v>1068</v>
      </c>
      <c r="C986" s="19" t="s">
        <v>1069</v>
      </c>
      <c r="D986" s="20">
        <v>1</v>
      </c>
      <c r="E986" s="20">
        <v>202499</v>
      </c>
      <c r="F986" s="21">
        <v>13805</v>
      </c>
      <c r="G986" s="22">
        <v>6.8173176</v>
      </c>
    </row>
    <row r="987" spans="1:7" x14ac:dyDescent="0.35">
      <c r="A987" s="19" t="s">
        <v>1090</v>
      </c>
      <c r="B987" s="19" t="s">
        <v>1068</v>
      </c>
      <c r="C987" s="19" t="s">
        <v>14</v>
      </c>
      <c r="D987" s="20">
        <v>3754</v>
      </c>
      <c r="E987" s="20">
        <v>67142</v>
      </c>
      <c r="F987" s="21">
        <v>7604.7</v>
      </c>
      <c r="G987" s="22">
        <v>11.326294000000001</v>
      </c>
    </row>
    <row r="988" spans="1:7" x14ac:dyDescent="0.35">
      <c r="A988" s="19" t="s">
        <v>1091</v>
      </c>
      <c r="B988" s="19" t="s">
        <v>1068</v>
      </c>
      <c r="C988" s="19" t="s">
        <v>1069</v>
      </c>
      <c r="D988" s="20">
        <v>36</v>
      </c>
      <c r="E988" s="20">
        <v>59090</v>
      </c>
      <c r="F988" s="21">
        <v>3719.8</v>
      </c>
      <c r="G988" s="22">
        <v>6.2951430000000004</v>
      </c>
    </row>
    <row r="989" spans="1:7" x14ac:dyDescent="0.35">
      <c r="A989" s="19" t="s">
        <v>1093</v>
      </c>
      <c r="B989" s="19" t="s">
        <v>1068</v>
      </c>
      <c r="C989" s="19" t="s">
        <v>14</v>
      </c>
      <c r="D989" s="20">
        <v>1</v>
      </c>
      <c r="E989" s="20">
        <v>64249</v>
      </c>
      <c r="F989" s="21">
        <v>7163</v>
      </c>
      <c r="G989" s="22">
        <v>11.148812</v>
      </c>
    </row>
    <row r="990" spans="1:7" x14ac:dyDescent="0.35">
      <c r="A990" s="19" t="s">
        <v>1094</v>
      </c>
      <c r="B990" s="19" t="s">
        <v>1068</v>
      </c>
      <c r="C990" s="19" t="s">
        <v>16</v>
      </c>
      <c r="D990" s="20">
        <v>24</v>
      </c>
      <c r="E990" s="20">
        <v>115284</v>
      </c>
      <c r="F990" s="21">
        <v>7668.1</v>
      </c>
      <c r="G990" s="22">
        <v>6.6514867999999998</v>
      </c>
    </row>
    <row r="991" spans="1:7" x14ac:dyDescent="0.35">
      <c r="A991" s="19" t="s">
        <v>1095</v>
      </c>
      <c r="B991" s="19" t="s">
        <v>1068</v>
      </c>
      <c r="C991" s="19" t="s">
        <v>16</v>
      </c>
      <c r="D991" s="20">
        <v>21</v>
      </c>
      <c r="E991" s="20">
        <v>190321</v>
      </c>
      <c r="F991" s="21">
        <v>13984.4</v>
      </c>
      <c r="G991" s="22">
        <v>7.3477965999999997</v>
      </c>
    </row>
    <row r="992" spans="1:7" x14ac:dyDescent="0.35">
      <c r="A992" s="19" t="s">
        <v>1097</v>
      </c>
      <c r="B992" s="19" t="s">
        <v>1068</v>
      </c>
      <c r="C992" s="19" t="s">
        <v>16</v>
      </c>
      <c r="D992" s="20">
        <v>140</v>
      </c>
      <c r="E992" s="20">
        <v>578416</v>
      </c>
      <c r="F992" s="21">
        <v>44930.1</v>
      </c>
      <c r="G992" s="22">
        <v>7.7677829999999997</v>
      </c>
    </row>
    <row r="993" spans="1:7" x14ac:dyDescent="0.35">
      <c r="A993" s="19" t="s">
        <v>1099</v>
      </c>
      <c r="B993" s="19" t="s">
        <v>1068</v>
      </c>
      <c r="C993" s="19" t="s">
        <v>16</v>
      </c>
      <c r="D993" s="20">
        <v>9</v>
      </c>
      <c r="E993" s="20">
        <v>272790</v>
      </c>
      <c r="F993" s="21">
        <v>13717</v>
      </c>
      <c r="G993" s="22">
        <v>5.0284101000000003</v>
      </c>
    </row>
    <row r="994" spans="1:7" x14ac:dyDescent="0.35">
      <c r="A994" s="19" t="s">
        <v>1100</v>
      </c>
      <c r="B994" s="19" t="s">
        <v>1068</v>
      </c>
      <c r="C994" s="19" t="s">
        <v>16</v>
      </c>
      <c r="D994" s="20">
        <v>13</v>
      </c>
      <c r="E994" s="20">
        <v>221350</v>
      </c>
      <c r="F994" s="21">
        <v>14552.2</v>
      </c>
      <c r="G994" s="22">
        <v>6.5742941000000004</v>
      </c>
    </row>
    <row r="995" spans="1:7" x14ac:dyDescent="0.35">
      <c r="A995" s="19" t="s">
        <v>1102</v>
      </c>
      <c r="B995" s="19" t="s">
        <v>1068</v>
      </c>
      <c r="C995" s="19" t="s">
        <v>16</v>
      </c>
      <c r="D995" s="20">
        <v>10</v>
      </c>
      <c r="E995" s="20">
        <v>117435</v>
      </c>
      <c r="F995" s="21">
        <v>8317</v>
      </c>
      <c r="G995" s="22">
        <v>7.0822156999999999</v>
      </c>
    </row>
    <row r="996" spans="1:7" x14ac:dyDescent="0.35">
      <c r="A996" s="19" t="s">
        <v>1103</v>
      </c>
      <c r="B996" s="19" t="s">
        <v>1068</v>
      </c>
      <c r="C996" s="19" t="s">
        <v>16</v>
      </c>
      <c r="D996" s="20">
        <v>14</v>
      </c>
      <c r="E996" s="20">
        <v>646778</v>
      </c>
      <c r="F996" s="21">
        <v>49345</v>
      </c>
      <c r="G996" s="22">
        <v>7.6293566000000004</v>
      </c>
    </row>
    <row r="997" spans="1:7" x14ac:dyDescent="0.35">
      <c r="A997" s="19" t="s">
        <v>1104</v>
      </c>
      <c r="B997" s="19" t="s">
        <v>1068</v>
      </c>
      <c r="C997" s="19" t="s">
        <v>16</v>
      </c>
      <c r="D997" s="20">
        <v>38</v>
      </c>
      <c r="E997" s="20">
        <v>581638</v>
      </c>
      <c r="F997" s="21">
        <v>47278</v>
      </c>
      <c r="G997" s="22">
        <v>8.1284235000000002</v>
      </c>
    </row>
    <row r="998" spans="1:7" x14ac:dyDescent="0.35">
      <c r="A998" s="19" t="s">
        <v>1105</v>
      </c>
      <c r="B998" s="19" t="s">
        <v>1068</v>
      </c>
      <c r="C998" s="19" t="s">
        <v>16</v>
      </c>
      <c r="D998" s="20">
        <v>2</v>
      </c>
      <c r="E998" s="20">
        <v>2165</v>
      </c>
      <c r="F998" s="21">
        <v>181</v>
      </c>
      <c r="G998" s="22">
        <v>8.3602770999999994</v>
      </c>
    </row>
    <row r="999" spans="1:7" x14ac:dyDescent="0.35">
      <c r="A999" s="19" t="s">
        <v>1106</v>
      </c>
      <c r="B999" s="19" t="s">
        <v>1068</v>
      </c>
      <c r="C999" s="19" t="s">
        <v>16</v>
      </c>
      <c r="D999" s="20">
        <v>13</v>
      </c>
      <c r="E999" s="20">
        <v>124472</v>
      </c>
      <c r="F999" s="21">
        <v>9682</v>
      </c>
      <c r="G999" s="22">
        <v>7.7784561999999999</v>
      </c>
    </row>
    <row r="1000" spans="1:7" x14ac:dyDescent="0.35">
      <c r="A1000" s="19" t="s">
        <v>1108</v>
      </c>
      <c r="B1000" s="19" t="s">
        <v>1068</v>
      </c>
      <c r="C1000" s="19" t="s">
        <v>14</v>
      </c>
      <c r="D1000" s="20">
        <v>9</v>
      </c>
      <c r="E1000" s="20">
        <v>71992</v>
      </c>
      <c r="F1000" s="21">
        <v>5121</v>
      </c>
      <c r="G1000" s="22">
        <v>7.1132904000000003</v>
      </c>
    </row>
    <row r="1001" spans="1:7" x14ac:dyDescent="0.35">
      <c r="A1001" s="19" t="s">
        <v>1109</v>
      </c>
      <c r="B1001" s="19" t="s">
        <v>1068</v>
      </c>
      <c r="C1001" s="19" t="s">
        <v>14</v>
      </c>
      <c r="D1001" s="20">
        <v>1740</v>
      </c>
      <c r="E1001" s="20">
        <v>188759</v>
      </c>
      <c r="F1001" s="21">
        <v>18410.5</v>
      </c>
      <c r="G1001" s="22">
        <v>9.7534422000000003</v>
      </c>
    </row>
    <row r="1002" spans="1:7" x14ac:dyDescent="0.35">
      <c r="A1002" s="19" t="s">
        <v>1390</v>
      </c>
      <c r="B1002" s="19" t="s">
        <v>1068</v>
      </c>
      <c r="C1002" s="19" t="s">
        <v>1069</v>
      </c>
      <c r="D1002" s="20">
        <v>1</v>
      </c>
      <c r="E1002" s="20">
        <v>47410</v>
      </c>
      <c r="F1002" s="21">
        <v>7153.4</v>
      </c>
      <c r="G1002" s="22">
        <v>15.088378000000001</v>
      </c>
    </row>
    <row r="1003" spans="1:7" x14ac:dyDescent="0.35">
      <c r="A1003" s="19" t="s">
        <v>1111</v>
      </c>
      <c r="B1003" s="19" t="s">
        <v>1068</v>
      </c>
      <c r="C1003" s="19" t="s">
        <v>1069</v>
      </c>
      <c r="D1003" s="20">
        <v>946</v>
      </c>
      <c r="E1003" s="20">
        <v>1571091</v>
      </c>
      <c r="F1003" s="21">
        <v>125008.3</v>
      </c>
      <c r="G1003" s="22">
        <v>7.9567829000000003</v>
      </c>
    </row>
    <row r="1004" spans="1:7" x14ac:dyDescent="0.35">
      <c r="A1004" s="19" t="s">
        <v>1112</v>
      </c>
      <c r="B1004" s="19" t="s">
        <v>1068</v>
      </c>
      <c r="C1004" s="19" t="s">
        <v>14</v>
      </c>
      <c r="D1004" s="20">
        <v>6</v>
      </c>
      <c r="E1004" s="20">
        <v>60314</v>
      </c>
      <c r="F1004" s="21">
        <v>4097.3999999999996</v>
      </c>
      <c r="G1004" s="22">
        <v>6.7934476000000004</v>
      </c>
    </row>
    <row r="1005" spans="1:7" x14ac:dyDescent="0.35">
      <c r="A1005" s="19" t="s">
        <v>1113</v>
      </c>
      <c r="B1005" s="19" t="s">
        <v>1068</v>
      </c>
      <c r="C1005" s="19" t="s">
        <v>14</v>
      </c>
      <c r="D1005" s="20">
        <v>8132</v>
      </c>
      <c r="E1005" s="20">
        <v>611643</v>
      </c>
      <c r="F1005" s="21">
        <v>60086.2</v>
      </c>
      <c r="G1005" s="22">
        <v>9.8237369999999995</v>
      </c>
    </row>
    <row r="1006" spans="1:7" x14ac:dyDescent="0.35">
      <c r="A1006" s="19" t="s">
        <v>1114</v>
      </c>
      <c r="B1006" s="19" t="s">
        <v>1068</v>
      </c>
      <c r="C1006" s="19" t="s">
        <v>14</v>
      </c>
      <c r="D1006" s="20">
        <v>25</v>
      </c>
      <c r="E1006" s="20">
        <v>121610</v>
      </c>
      <c r="F1006" s="21">
        <v>9876</v>
      </c>
      <c r="G1006" s="22">
        <v>8.1210427000000003</v>
      </c>
    </row>
    <row r="1007" spans="1:7" x14ac:dyDescent="0.35">
      <c r="A1007" s="19" t="s">
        <v>1115</v>
      </c>
      <c r="B1007" s="19" t="s">
        <v>1068</v>
      </c>
      <c r="C1007" s="19" t="s">
        <v>14</v>
      </c>
      <c r="D1007" s="20">
        <v>2572</v>
      </c>
      <c r="E1007" s="20">
        <v>1302355</v>
      </c>
      <c r="F1007" s="21">
        <v>107901.2</v>
      </c>
      <c r="G1007" s="22">
        <v>8.2850836000000001</v>
      </c>
    </row>
    <row r="1008" spans="1:7" x14ac:dyDescent="0.35">
      <c r="A1008" s="19" t="s">
        <v>1391</v>
      </c>
      <c r="B1008" s="19" t="s">
        <v>1068</v>
      </c>
      <c r="C1008" s="19" t="s">
        <v>1069</v>
      </c>
      <c r="D1008" s="20">
        <v>5618</v>
      </c>
      <c r="E1008" s="20">
        <v>181483</v>
      </c>
      <c r="F1008" s="21">
        <v>13741.2</v>
      </c>
      <c r="G1008" s="22">
        <v>7.5716182999999999</v>
      </c>
    </row>
    <row r="1009" spans="1:7" x14ac:dyDescent="0.35">
      <c r="A1009" s="19" t="s">
        <v>1392</v>
      </c>
      <c r="B1009" s="19" t="s">
        <v>1068</v>
      </c>
      <c r="C1009" s="19" t="s">
        <v>1069</v>
      </c>
      <c r="D1009" s="20">
        <v>110</v>
      </c>
      <c r="E1009" s="20">
        <v>17462966</v>
      </c>
      <c r="F1009" s="21">
        <v>914482.3</v>
      </c>
      <c r="G1009" s="22">
        <v>5.2366951999999998</v>
      </c>
    </row>
    <row r="1010" spans="1:7" x14ac:dyDescent="0.35">
      <c r="A1010" s="19" t="s">
        <v>1393</v>
      </c>
      <c r="B1010" s="19" t="s">
        <v>1068</v>
      </c>
      <c r="C1010" s="19" t="s">
        <v>1069</v>
      </c>
      <c r="D1010" s="20">
        <v>3242</v>
      </c>
      <c r="E1010" s="20">
        <v>2329542</v>
      </c>
      <c r="F1010" s="21">
        <v>183455.6</v>
      </c>
      <c r="G1010" s="22">
        <v>7.8751788999999999</v>
      </c>
    </row>
    <row r="1011" spans="1:7" x14ac:dyDescent="0.35">
      <c r="A1011" s="19" t="s">
        <v>805</v>
      </c>
      <c r="B1011" s="19" t="s">
        <v>1068</v>
      </c>
      <c r="C1011" s="19" t="s">
        <v>11</v>
      </c>
      <c r="D1011" s="20">
        <v>37</v>
      </c>
      <c r="E1011" s="20">
        <v>966349</v>
      </c>
      <c r="F1011" s="21">
        <v>49705</v>
      </c>
      <c r="G1011" s="22">
        <v>5.1435867999999996</v>
      </c>
    </row>
    <row r="1012" spans="1:7" x14ac:dyDescent="0.35">
      <c r="A1012" s="19" t="s">
        <v>1409</v>
      </c>
      <c r="B1012" s="19" t="s">
        <v>1068</v>
      </c>
      <c r="C1012" s="19" t="s">
        <v>1069</v>
      </c>
      <c r="D1012" s="20">
        <v>29</v>
      </c>
      <c r="E1012" s="20">
        <v>2920</v>
      </c>
      <c r="F1012" s="21">
        <v>380.3</v>
      </c>
      <c r="G1012" s="22">
        <v>13.023973</v>
      </c>
    </row>
    <row r="1013" spans="1:7" x14ac:dyDescent="0.35">
      <c r="A1013" s="19" t="s">
        <v>1118</v>
      </c>
      <c r="B1013" s="19" t="s">
        <v>1068</v>
      </c>
      <c r="C1013" s="19" t="s">
        <v>11</v>
      </c>
      <c r="D1013" s="20">
        <v>6184</v>
      </c>
      <c r="E1013" s="20">
        <v>8728819</v>
      </c>
      <c r="F1013" s="21">
        <v>487827.8</v>
      </c>
      <c r="G1013" s="22">
        <v>5.5887034</v>
      </c>
    </row>
    <row r="1014" spans="1:7" x14ac:dyDescent="0.35">
      <c r="A1014" s="19" t="s">
        <v>1121</v>
      </c>
      <c r="B1014" s="19" t="s">
        <v>1068</v>
      </c>
      <c r="C1014" s="19" t="s">
        <v>14</v>
      </c>
      <c r="D1014" s="20">
        <v>13</v>
      </c>
      <c r="E1014" s="20">
        <v>173585</v>
      </c>
      <c r="F1014" s="21">
        <v>16842</v>
      </c>
      <c r="G1014" s="22">
        <v>9.7024512000000005</v>
      </c>
    </row>
    <row r="1015" spans="1:7" x14ac:dyDescent="0.35">
      <c r="A1015" s="19" t="s">
        <v>1122</v>
      </c>
      <c r="B1015" s="19" t="s">
        <v>1068</v>
      </c>
      <c r="C1015" s="19" t="s">
        <v>14</v>
      </c>
      <c r="D1015" s="20">
        <v>15</v>
      </c>
      <c r="E1015" s="20">
        <v>88056</v>
      </c>
      <c r="F1015" s="21">
        <v>9737</v>
      </c>
      <c r="G1015" s="22">
        <v>11.057736</v>
      </c>
    </row>
    <row r="1016" spans="1:7" x14ac:dyDescent="0.35">
      <c r="A1016" s="19" t="s">
        <v>1126</v>
      </c>
      <c r="B1016" s="19" t="s">
        <v>1068</v>
      </c>
      <c r="C1016" s="19" t="s">
        <v>14</v>
      </c>
      <c r="D1016" s="20">
        <v>871</v>
      </c>
      <c r="E1016" s="20">
        <v>158099</v>
      </c>
      <c r="F1016" s="21">
        <v>15489</v>
      </c>
      <c r="G1016" s="22">
        <v>9.7970258999999995</v>
      </c>
    </row>
    <row r="1017" spans="1:7" x14ac:dyDescent="0.35">
      <c r="A1017" s="19" t="s">
        <v>1129</v>
      </c>
      <c r="B1017" s="19" t="s">
        <v>1068</v>
      </c>
      <c r="C1017" s="19" t="s">
        <v>14</v>
      </c>
      <c r="D1017" s="20">
        <v>1113</v>
      </c>
      <c r="E1017" s="20">
        <v>1186944</v>
      </c>
      <c r="F1017" s="21">
        <v>69060</v>
      </c>
      <c r="G1017" s="22">
        <v>5.8183030999999996</v>
      </c>
    </row>
    <row r="1018" spans="1:7" x14ac:dyDescent="0.35">
      <c r="A1018" s="19" t="s">
        <v>1130</v>
      </c>
      <c r="B1018" s="19" t="s">
        <v>1068</v>
      </c>
      <c r="C1018" s="19" t="s">
        <v>14</v>
      </c>
      <c r="D1018" s="20">
        <v>1</v>
      </c>
      <c r="E1018" s="20">
        <v>10578</v>
      </c>
      <c r="F1018" s="21">
        <v>758</v>
      </c>
      <c r="G1018" s="22">
        <v>7.1658157999999998</v>
      </c>
    </row>
    <row r="1019" spans="1:7" x14ac:dyDescent="0.35">
      <c r="A1019" s="19" t="s">
        <v>1132</v>
      </c>
      <c r="B1019" s="19" t="s">
        <v>1068</v>
      </c>
      <c r="C1019" s="19" t="s">
        <v>14</v>
      </c>
      <c r="D1019" s="20">
        <v>48</v>
      </c>
      <c r="E1019" s="20">
        <v>75116</v>
      </c>
      <c r="F1019" s="21">
        <v>4492.7</v>
      </c>
      <c r="G1019" s="22">
        <v>5.9810160000000003</v>
      </c>
    </row>
    <row r="1020" spans="1:7" x14ac:dyDescent="0.35">
      <c r="A1020" s="19" t="s">
        <v>1134</v>
      </c>
      <c r="B1020" s="19" t="s">
        <v>1068</v>
      </c>
      <c r="C1020" s="19" t="s">
        <v>14</v>
      </c>
      <c r="D1020" s="20">
        <v>9</v>
      </c>
      <c r="E1020" s="20">
        <v>89728</v>
      </c>
      <c r="F1020" s="21">
        <v>6552.1</v>
      </c>
      <c r="G1020" s="22">
        <v>7.3021798999999996</v>
      </c>
    </row>
    <row r="1021" spans="1:7" x14ac:dyDescent="0.35">
      <c r="A1021" s="19" t="s">
        <v>1139</v>
      </c>
      <c r="B1021" s="19" t="s">
        <v>1068</v>
      </c>
      <c r="C1021" s="19" t="s">
        <v>14</v>
      </c>
      <c r="D1021" s="20">
        <v>67</v>
      </c>
      <c r="E1021" s="20">
        <v>514080</v>
      </c>
      <c r="F1021" s="21">
        <v>34678</v>
      </c>
      <c r="G1021" s="22">
        <v>6.7456427000000003</v>
      </c>
    </row>
    <row r="1022" spans="1:7" x14ac:dyDescent="0.35">
      <c r="A1022" s="19" t="s">
        <v>1140</v>
      </c>
      <c r="B1022" s="19" t="s">
        <v>1068</v>
      </c>
      <c r="C1022" s="19" t="s">
        <v>14</v>
      </c>
      <c r="D1022" s="20">
        <v>167</v>
      </c>
      <c r="E1022" s="20">
        <v>143472</v>
      </c>
      <c r="F1022" s="21">
        <v>12436</v>
      </c>
      <c r="G1022" s="22">
        <v>8.6678934000000005</v>
      </c>
    </row>
    <row r="1023" spans="1:7" x14ac:dyDescent="0.35">
      <c r="A1023" s="19" t="s">
        <v>1142</v>
      </c>
      <c r="B1023" s="19" t="s">
        <v>1068</v>
      </c>
      <c r="C1023" s="19" t="s">
        <v>14</v>
      </c>
      <c r="D1023" s="20">
        <v>32</v>
      </c>
      <c r="E1023" s="20">
        <v>402062</v>
      </c>
      <c r="F1023" s="21">
        <v>25035</v>
      </c>
      <c r="G1023" s="22">
        <v>6.2266516000000003</v>
      </c>
    </row>
    <row r="1024" spans="1:7" x14ac:dyDescent="0.35">
      <c r="A1024" s="19" t="s">
        <v>1145</v>
      </c>
      <c r="B1024" s="19" t="s">
        <v>1068</v>
      </c>
      <c r="C1024" s="19" t="s">
        <v>14</v>
      </c>
      <c r="D1024" s="20">
        <v>7312</v>
      </c>
      <c r="E1024" s="20">
        <v>246126</v>
      </c>
      <c r="F1024" s="21">
        <v>25620</v>
      </c>
      <c r="G1024" s="22">
        <v>10.409303</v>
      </c>
    </row>
    <row r="1025" spans="1:7" x14ac:dyDescent="0.35">
      <c r="A1025" s="19" t="s">
        <v>809</v>
      </c>
      <c r="B1025" s="19" t="s">
        <v>1068</v>
      </c>
      <c r="C1025" s="19" t="s">
        <v>14</v>
      </c>
      <c r="D1025" s="20">
        <v>13</v>
      </c>
      <c r="E1025" s="20">
        <v>77018</v>
      </c>
      <c r="F1025" s="21">
        <v>6055</v>
      </c>
      <c r="G1025" s="22">
        <v>7.8617984999999999</v>
      </c>
    </row>
    <row r="1026" spans="1:7" x14ac:dyDescent="0.35">
      <c r="A1026" s="19" t="s">
        <v>1147</v>
      </c>
      <c r="B1026" s="19" t="s">
        <v>1068</v>
      </c>
      <c r="C1026" s="19" t="s">
        <v>14</v>
      </c>
      <c r="D1026" s="20">
        <v>5161</v>
      </c>
      <c r="E1026" s="20">
        <v>135627</v>
      </c>
      <c r="F1026" s="21">
        <v>20643.3</v>
      </c>
      <c r="G1026" s="22">
        <v>15.220642</v>
      </c>
    </row>
    <row r="1027" spans="1:7" x14ac:dyDescent="0.35">
      <c r="A1027" s="19" t="s">
        <v>1148</v>
      </c>
      <c r="B1027" s="19" t="s">
        <v>1068</v>
      </c>
      <c r="C1027" s="19" t="s">
        <v>14</v>
      </c>
      <c r="D1027" s="20">
        <v>11193</v>
      </c>
      <c r="E1027" s="20">
        <v>274671</v>
      </c>
      <c r="F1027" s="21">
        <v>38225</v>
      </c>
      <c r="G1027" s="22">
        <v>13.916649</v>
      </c>
    </row>
    <row r="1028" spans="1:7" x14ac:dyDescent="0.35">
      <c r="A1028" s="19" t="s">
        <v>1149</v>
      </c>
      <c r="B1028" s="19" t="s">
        <v>1068</v>
      </c>
      <c r="C1028" s="19" t="s">
        <v>1069</v>
      </c>
      <c r="D1028" s="20">
        <v>711</v>
      </c>
      <c r="E1028" s="20">
        <v>1154436</v>
      </c>
      <c r="F1028" s="21">
        <v>17797.599999999999</v>
      </c>
      <c r="G1028" s="22">
        <v>1.5416706</v>
      </c>
    </row>
    <row r="1029" spans="1:7" x14ac:dyDescent="0.35">
      <c r="A1029" s="19" t="s">
        <v>1150</v>
      </c>
      <c r="B1029" s="19" t="s">
        <v>1068</v>
      </c>
      <c r="C1029" s="19" t="s">
        <v>14</v>
      </c>
      <c r="D1029" s="20">
        <v>818</v>
      </c>
      <c r="E1029" s="20">
        <v>489427</v>
      </c>
      <c r="F1029" s="21">
        <v>40826</v>
      </c>
      <c r="G1029" s="22">
        <v>8.3415912999999993</v>
      </c>
    </row>
    <row r="1030" spans="1:7" x14ac:dyDescent="0.35">
      <c r="A1030" s="19" t="s">
        <v>1151</v>
      </c>
      <c r="B1030" s="19" t="s">
        <v>1068</v>
      </c>
      <c r="C1030" s="19" t="s">
        <v>14</v>
      </c>
      <c r="D1030" s="20">
        <v>1044</v>
      </c>
      <c r="E1030" s="20">
        <v>653131</v>
      </c>
      <c r="F1030" s="21">
        <v>53835.6</v>
      </c>
      <c r="G1030" s="22">
        <v>8.2426955999999993</v>
      </c>
    </row>
    <row r="1031" spans="1:7" x14ac:dyDescent="0.35">
      <c r="A1031" s="19" t="s">
        <v>1153</v>
      </c>
      <c r="B1031" s="19" t="s">
        <v>1068</v>
      </c>
      <c r="C1031" s="19" t="s">
        <v>14</v>
      </c>
      <c r="D1031" s="20">
        <v>19</v>
      </c>
      <c r="E1031" s="20">
        <v>238455</v>
      </c>
      <c r="F1031" s="21">
        <v>19569.900000000001</v>
      </c>
      <c r="G1031" s="22">
        <v>8.2069572999999991</v>
      </c>
    </row>
    <row r="1032" spans="1:7" x14ac:dyDescent="0.35">
      <c r="A1032" s="19" t="s">
        <v>1154</v>
      </c>
      <c r="B1032" s="19" t="s">
        <v>1068</v>
      </c>
      <c r="C1032" s="19" t="s">
        <v>1069</v>
      </c>
      <c r="D1032" s="20">
        <v>80</v>
      </c>
      <c r="E1032" s="20">
        <v>552181</v>
      </c>
      <c r="F1032" s="21">
        <v>59327.7</v>
      </c>
      <c r="G1032" s="22">
        <v>10.744249</v>
      </c>
    </row>
    <row r="1033" spans="1:7" x14ac:dyDescent="0.35">
      <c r="A1033" s="19" t="s">
        <v>1155</v>
      </c>
      <c r="B1033" s="19" t="s">
        <v>1068</v>
      </c>
      <c r="C1033" s="19" t="s">
        <v>14</v>
      </c>
      <c r="D1033" s="20">
        <v>10</v>
      </c>
      <c r="E1033" s="20">
        <v>224897</v>
      </c>
      <c r="F1033" s="21">
        <v>12033</v>
      </c>
      <c r="G1033" s="22">
        <v>5.3504493000000002</v>
      </c>
    </row>
    <row r="1034" spans="1:7" x14ac:dyDescent="0.35">
      <c r="A1034" s="19" t="s">
        <v>1156</v>
      </c>
      <c r="B1034" s="19" t="s">
        <v>1068</v>
      </c>
      <c r="C1034" s="19" t="s">
        <v>14</v>
      </c>
      <c r="D1034" s="20">
        <v>11</v>
      </c>
      <c r="E1034" s="20">
        <v>82150</v>
      </c>
      <c r="F1034" s="21">
        <v>5475.2</v>
      </c>
      <c r="G1034" s="22">
        <v>6.6648813000000002</v>
      </c>
    </row>
    <row r="1035" spans="1:7" x14ac:dyDescent="0.35">
      <c r="A1035" s="19" t="s">
        <v>1158</v>
      </c>
      <c r="B1035" s="19" t="s">
        <v>1068</v>
      </c>
      <c r="C1035" s="19" t="s">
        <v>14</v>
      </c>
      <c r="D1035" s="20">
        <v>23</v>
      </c>
      <c r="E1035" s="20">
        <v>81564</v>
      </c>
      <c r="F1035" s="21">
        <v>7103</v>
      </c>
      <c r="G1035" s="22">
        <v>8.7084987999999992</v>
      </c>
    </row>
    <row r="1036" spans="1:7" x14ac:dyDescent="0.35">
      <c r="A1036" s="19" t="s">
        <v>1159</v>
      </c>
      <c r="B1036" s="19" t="s">
        <v>1068</v>
      </c>
      <c r="C1036" s="19" t="s">
        <v>14</v>
      </c>
      <c r="D1036" s="20">
        <v>24</v>
      </c>
      <c r="E1036" s="20">
        <v>4344</v>
      </c>
      <c r="F1036" s="21">
        <v>435</v>
      </c>
      <c r="G1036" s="22">
        <v>10.013812</v>
      </c>
    </row>
    <row r="1037" spans="1:7" x14ac:dyDescent="0.35">
      <c r="A1037" s="19" t="s">
        <v>499</v>
      </c>
      <c r="B1037" s="19" t="s">
        <v>1068</v>
      </c>
      <c r="C1037" s="19" t="s">
        <v>14</v>
      </c>
      <c r="D1037" s="20">
        <v>12</v>
      </c>
      <c r="E1037" s="20">
        <v>17936</v>
      </c>
      <c r="F1037" s="21">
        <v>1832.4</v>
      </c>
      <c r="G1037" s="22">
        <v>10.216324999999999</v>
      </c>
    </row>
    <row r="1038" spans="1:7" x14ac:dyDescent="0.35">
      <c r="A1038" s="19" t="s">
        <v>1161</v>
      </c>
      <c r="B1038" s="19" t="s">
        <v>1068</v>
      </c>
      <c r="C1038" s="19" t="s">
        <v>14</v>
      </c>
      <c r="D1038" s="20">
        <v>166</v>
      </c>
      <c r="E1038" s="20">
        <v>400775</v>
      </c>
      <c r="F1038" s="21">
        <v>20172.099999999999</v>
      </c>
      <c r="G1038" s="22">
        <v>5.0332730000000003</v>
      </c>
    </row>
    <row r="1039" spans="1:7" x14ac:dyDescent="0.35">
      <c r="A1039" s="19" t="s">
        <v>1165</v>
      </c>
      <c r="B1039" s="19" t="s">
        <v>1068</v>
      </c>
      <c r="C1039" s="19" t="s">
        <v>1069</v>
      </c>
      <c r="D1039" s="20">
        <v>1941</v>
      </c>
      <c r="E1039" s="20">
        <v>20192044</v>
      </c>
      <c r="F1039" s="21">
        <v>1341179.6000000001</v>
      </c>
      <c r="G1039" s="22">
        <v>6.6421190000000001</v>
      </c>
    </row>
    <row r="1040" spans="1:7" x14ac:dyDescent="0.35">
      <c r="A1040" s="19" t="s">
        <v>813</v>
      </c>
      <c r="B1040" s="19" t="s">
        <v>1068</v>
      </c>
      <c r="C1040" s="19" t="s">
        <v>14</v>
      </c>
      <c r="D1040" s="20">
        <v>543</v>
      </c>
      <c r="E1040" s="20">
        <v>220352</v>
      </c>
      <c r="F1040" s="21">
        <v>21977.599999999999</v>
      </c>
      <c r="G1040" s="22">
        <v>9.9738600000000002</v>
      </c>
    </row>
    <row r="1041" spans="1:7" x14ac:dyDescent="0.35">
      <c r="A1041" s="19" t="s">
        <v>1168</v>
      </c>
      <c r="B1041" s="19" t="s">
        <v>1068</v>
      </c>
      <c r="C1041" s="19" t="s">
        <v>14</v>
      </c>
      <c r="D1041" s="20">
        <v>26</v>
      </c>
      <c r="E1041" s="20">
        <v>174227</v>
      </c>
      <c r="F1041" s="21">
        <v>16142.9</v>
      </c>
      <c r="G1041" s="22">
        <v>9.2654411000000003</v>
      </c>
    </row>
    <row r="1042" spans="1:7" x14ac:dyDescent="0.35">
      <c r="A1042" s="19" t="s">
        <v>1169</v>
      </c>
      <c r="B1042" s="19" t="s">
        <v>1068</v>
      </c>
      <c r="C1042" s="19" t="s">
        <v>14</v>
      </c>
      <c r="D1042" s="20">
        <v>196</v>
      </c>
      <c r="E1042" s="20">
        <v>282749</v>
      </c>
      <c r="F1042" s="21">
        <v>28636</v>
      </c>
      <c r="G1042" s="22">
        <v>10.12771</v>
      </c>
    </row>
    <row r="1043" spans="1:7" x14ac:dyDescent="0.35">
      <c r="A1043" s="19" t="s">
        <v>1170</v>
      </c>
      <c r="B1043" s="19" t="s">
        <v>1068</v>
      </c>
      <c r="C1043" s="19" t="s">
        <v>14</v>
      </c>
      <c r="D1043" s="20">
        <v>4</v>
      </c>
      <c r="E1043" s="20">
        <v>192913</v>
      </c>
      <c r="F1043" s="21">
        <v>25293.8</v>
      </c>
      <c r="G1043" s="22">
        <v>13.111506</v>
      </c>
    </row>
    <row r="1044" spans="1:7" x14ac:dyDescent="0.35">
      <c r="A1044" s="19" t="s">
        <v>1171</v>
      </c>
      <c r="B1044" s="19" t="s">
        <v>1068</v>
      </c>
      <c r="C1044" s="19" t="s">
        <v>14</v>
      </c>
      <c r="D1044" s="20">
        <v>42</v>
      </c>
      <c r="E1044" s="20">
        <v>60291</v>
      </c>
      <c r="F1044" s="21">
        <v>6359.4</v>
      </c>
      <c r="G1044" s="22">
        <v>10.547843</v>
      </c>
    </row>
    <row r="1045" spans="1:7" x14ac:dyDescent="0.35">
      <c r="A1045" s="19" t="s">
        <v>1174</v>
      </c>
      <c r="B1045" s="19" t="s">
        <v>1068</v>
      </c>
      <c r="C1045" s="19" t="s">
        <v>14</v>
      </c>
      <c r="D1045" s="20">
        <v>7911</v>
      </c>
      <c r="E1045" s="20">
        <v>592595</v>
      </c>
      <c r="F1045" s="21">
        <v>46906.400000000001</v>
      </c>
      <c r="G1045" s="22">
        <v>7.9154228</v>
      </c>
    </row>
    <row r="1046" spans="1:7" x14ac:dyDescent="0.35">
      <c r="A1046" s="19" t="s">
        <v>1176</v>
      </c>
      <c r="B1046" s="19" t="s">
        <v>1068</v>
      </c>
      <c r="C1046" s="19" t="s">
        <v>14</v>
      </c>
      <c r="D1046" s="20">
        <v>446</v>
      </c>
      <c r="E1046" s="20">
        <v>177407</v>
      </c>
      <c r="F1046" s="21">
        <v>18214</v>
      </c>
      <c r="G1046" s="22">
        <v>10.266788</v>
      </c>
    </row>
    <row r="1047" spans="1:7" x14ac:dyDescent="0.35">
      <c r="A1047" s="19" t="s">
        <v>188</v>
      </c>
      <c r="B1047" s="19" t="s">
        <v>1068</v>
      </c>
      <c r="C1047" s="19" t="s">
        <v>14</v>
      </c>
      <c r="D1047" s="20">
        <v>13</v>
      </c>
      <c r="E1047" s="20">
        <v>905</v>
      </c>
      <c r="F1047" s="21">
        <v>131</v>
      </c>
      <c r="G1047" s="22">
        <v>14.475137999999999</v>
      </c>
    </row>
    <row r="1048" spans="1:7" x14ac:dyDescent="0.35">
      <c r="A1048" s="19" t="s">
        <v>97</v>
      </c>
      <c r="B1048" s="19" t="s">
        <v>1068</v>
      </c>
      <c r="C1048" s="19" t="s">
        <v>11</v>
      </c>
      <c r="D1048" s="20">
        <v>4177</v>
      </c>
      <c r="E1048" s="20">
        <v>2550848</v>
      </c>
      <c r="F1048" s="21">
        <v>248087</v>
      </c>
      <c r="G1048" s="22">
        <v>9.7256677000000007</v>
      </c>
    </row>
    <row r="1049" spans="1:7" x14ac:dyDescent="0.35">
      <c r="A1049" s="19" t="s">
        <v>815</v>
      </c>
      <c r="B1049" s="19" t="s">
        <v>1068</v>
      </c>
      <c r="C1049" s="19" t="s">
        <v>11</v>
      </c>
      <c r="D1049" s="20">
        <v>144</v>
      </c>
      <c r="E1049" s="20">
        <v>7259596</v>
      </c>
      <c r="F1049" s="21">
        <v>293223.3</v>
      </c>
      <c r="G1049" s="22">
        <v>4.0391132000000001</v>
      </c>
    </row>
    <row r="1050" spans="1:7" x14ac:dyDescent="0.35">
      <c r="A1050" s="19" t="s">
        <v>1180</v>
      </c>
      <c r="B1050" s="19" t="s">
        <v>1068</v>
      </c>
      <c r="C1050" s="19" t="s">
        <v>1069</v>
      </c>
      <c r="D1050" s="20">
        <v>201711</v>
      </c>
      <c r="E1050" s="20">
        <v>26625565</v>
      </c>
      <c r="F1050" s="21">
        <v>1568166</v>
      </c>
      <c r="G1050" s="22">
        <v>5.8897003999999997</v>
      </c>
    </row>
    <row r="1051" spans="1:7" x14ac:dyDescent="0.35">
      <c r="A1051" s="19" t="s">
        <v>1424</v>
      </c>
      <c r="B1051" s="19" t="s">
        <v>1068</v>
      </c>
      <c r="C1051" s="19" t="s">
        <v>1069</v>
      </c>
      <c r="D1051" s="20">
        <v>3</v>
      </c>
      <c r="E1051" s="20">
        <v>16553</v>
      </c>
      <c r="F1051" s="21">
        <v>631</v>
      </c>
      <c r="G1051" s="22">
        <v>3.8119977999999999</v>
      </c>
    </row>
    <row r="1052" spans="1:7" x14ac:dyDescent="0.35">
      <c r="A1052" s="19" t="s">
        <v>1182</v>
      </c>
      <c r="B1052" s="19" t="s">
        <v>1068</v>
      </c>
      <c r="C1052" s="19" t="s">
        <v>14</v>
      </c>
      <c r="D1052" s="20">
        <v>13</v>
      </c>
      <c r="E1052" s="20">
        <v>67421</v>
      </c>
      <c r="F1052" s="21">
        <v>5734</v>
      </c>
      <c r="G1052" s="22">
        <v>8.5047685000000008</v>
      </c>
    </row>
    <row r="1053" spans="1:7" x14ac:dyDescent="0.35">
      <c r="A1053" s="19" t="s">
        <v>1397</v>
      </c>
      <c r="B1053" s="19" t="s">
        <v>1068</v>
      </c>
      <c r="C1053" s="19" t="s">
        <v>1069</v>
      </c>
      <c r="D1053" s="20">
        <v>191</v>
      </c>
      <c r="E1053" s="20">
        <v>9300827</v>
      </c>
      <c r="F1053" s="21">
        <v>464307.6</v>
      </c>
      <c r="G1053" s="22">
        <v>4.9921109000000001</v>
      </c>
    </row>
    <row r="1054" spans="1:7" x14ac:dyDescent="0.35">
      <c r="A1054" s="19" t="s">
        <v>1410</v>
      </c>
      <c r="B1054" s="19" t="s">
        <v>1068</v>
      </c>
      <c r="C1054" s="19" t="s">
        <v>1069</v>
      </c>
      <c r="D1054" s="20">
        <v>5</v>
      </c>
      <c r="E1054" s="20">
        <v>581160</v>
      </c>
      <c r="F1054" s="21">
        <v>37863.300000000003</v>
      </c>
      <c r="G1054" s="22">
        <v>6.5151249</v>
      </c>
    </row>
    <row r="1055" spans="1:7" x14ac:dyDescent="0.35">
      <c r="A1055" s="19" t="s">
        <v>189</v>
      </c>
      <c r="B1055" s="19" t="s">
        <v>1068</v>
      </c>
      <c r="C1055" s="19" t="s">
        <v>14</v>
      </c>
      <c r="D1055" s="20">
        <v>10</v>
      </c>
      <c r="E1055" s="20">
        <v>377</v>
      </c>
      <c r="F1055" s="21">
        <v>49.4</v>
      </c>
      <c r="G1055" s="22">
        <v>13.103448</v>
      </c>
    </row>
    <row r="1056" spans="1:7" x14ac:dyDescent="0.35">
      <c r="A1056" s="19" t="s">
        <v>1185</v>
      </c>
      <c r="B1056" s="19" t="s">
        <v>1068</v>
      </c>
      <c r="C1056" s="19" t="s">
        <v>14</v>
      </c>
      <c r="D1056" s="20">
        <v>1427</v>
      </c>
      <c r="E1056" s="20">
        <v>466191</v>
      </c>
      <c r="F1056" s="21">
        <v>34340</v>
      </c>
      <c r="G1056" s="22">
        <v>7.3660795999999999</v>
      </c>
    </row>
    <row r="1057" spans="1:7" x14ac:dyDescent="0.35">
      <c r="A1057" s="19" t="s">
        <v>1187</v>
      </c>
      <c r="B1057" s="19" t="s">
        <v>1068</v>
      </c>
      <c r="C1057" s="19" t="s">
        <v>14</v>
      </c>
      <c r="D1057" s="20">
        <v>9</v>
      </c>
      <c r="E1057" s="20">
        <v>74180</v>
      </c>
      <c r="F1057" s="21">
        <v>9361.9</v>
      </c>
      <c r="G1057" s="22">
        <v>12.620518000000001</v>
      </c>
    </row>
    <row r="1058" spans="1:7" x14ac:dyDescent="0.35">
      <c r="A1058" s="19" t="s">
        <v>1189</v>
      </c>
      <c r="B1058" s="19" t="s">
        <v>1068</v>
      </c>
      <c r="C1058" s="19" t="s">
        <v>14</v>
      </c>
      <c r="D1058" s="20">
        <v>97</v>
      </c>
      <c r="E1058" s="20">
        <v>730178</v>
      </c>
      <c r="F1058" s="21">
        <v>46144.9</v>
      </c>
      <c r="G1058" s="22">
        <v>6.3196782000000002</v>
      </c>
    </row>
    <row r="1059" spans="1:7" x14ac:dyDescent="0.35">
      <c r="A1059" s="19" t="s">
        <v>1190</v>
      </c>
      <c r="B1059" s="19" t="s">
        <v>1068</v>
      </c>
      <c r="C1059" s="19" t="s">
        <v>14</v>
      </c>
      <c r="D1059" s="20">
        <v>16</v>
      </c>
      <c r="E1059" s="20">
        <v>100616</v>
      </c>
      <c r="F1059" s="21">
        <v>8031</v>
      </c>
      <c r="G1059" s="22">
        <v>7.9818319000000004</v>
      </c>
    </row>
    <row r="1060" spans="1:7" x14ac:dyDescent="0.35">
      <c r="A1060" s="19" t="s">
        <v>1195</v>
      </c>
      <c r="B1060" s="19" t="s">
        <v>1068</v>
      </c>
      <c r="C1060" s="19" t="s">
        <v>14</v>
      </c>
      <c r="D1060" s="20">
        <v>361</v>
      </c>
      <c r="E1060" s="20">
        <v>238463</v>
      </c>
      <c r="F1060" s="21">
        <v>18432.3</v>
      </c>
      <c r="G1060" s="22">
        <v>7.7296268000000001</v>
      </c>
    </row>
    <row r="1061" spans="1:7" x14ac:dyDescent="0.35">
      <c r="A1061" s="19" t="s">
        <v>1197</v>
      </c>
      <c r="B1061" s="19" t="s">
        <v>1068</v>
      </c>
      <c r="C1061" s="19" t="s">
        <v>16</v>
      </c>
      <c r="D1061" s="20">
        <v>6</v>
      </c>
      <c r="E1061" s="20">
        <v>47267</v>
      </c>
      <c r="F1061" s="21">
        <v>2492</v>
      </c>
      <c r="G1061" s="22">
        <v>5.2721771999999998</v>
      </c>
    </row>
    <row r="1062" spans="1:7" x14ac:dyDescent="0.35">
      <c r="A1062" s="19" t="s">
        <v>1198</v>
      </c>
      <c r="B1062" s="19" t="s">
        <v>1068</v>
      </c>
      <c r="C1062" s="19" t="s">
        <v>14</v>
      </c>
      <c r="D1062" s="20">
        <v>16</v>
      </c>
      <c r="E1062" s="20">
        <v>90391</v>
      </c>
      <c r="F1062" s="21">
        <v>6863.4</v>
      </c>
      <c r="G1062" s="22">
        <v>7.5930125999999998</v>
      </c>
    </row>
    <row r="1063" spans="1:7" x14ac:dyDescent="0.35">
      <c r="A1063" s="19" t="s">
        <v>1411</v>
      </c>
      <c r="B1063" s="19" t="s">
        <v>1068</v>
      </c>
      <c r="C1063" s="19" t="s">
        <v>1069</v>
      </c>
      <c r="D1063" s="20">
        <v>24</v>
      </c>
      <c r="E1063" s="20">
        <v>5721801</v>
      </c>
      <c r="F1063" s="21">
        <v>392384.9</v>
      </c>
      <c r="G1063" s="22">
        <v>6.8577167000000001</v>
      </c>
    </row>
    <row r="1064" spans="1:7" x14ac:dyDescent="0.35">
      <c r="A1064" s="19" t="s">
        <v>1205</v>
      </c>
      <c r="B1064" s="19" t="s">
        <v>1206</v>
      </c>
      <c r="C1064" s="19" t="s">
        <v>16</v>
      </c>
      <c r="D1064" s="20">
        <v>1</v>
      </c>
      <c r="E1064" s="20">
        <v>28909</v>
      </c>
      <c r="F1064" s="21">
        <v>2052</v>
      </c>
      <c r="G1064" s="22">
        <v>7.0981354999999997</v>
      </c>
    </row>
    <row r="1065" spans="1:7" x14ac:dyDescent="0.35">
      <c r="A1065" s="19" t="s">
        <v>1207</v>
      </c>
      <c r="B1065" s="19" t="s">
        <v>1206</v>
      </c>
      <c r="C1065" s="19" t="s">
        <v>16</v>
      </c>
      <c r="D1065" s="20">
        <v>7</v>
      </c>
      <c r="E1065" s="20">
        <v>100274</v>
      </c>
      <c r="F1065" s="21">
        <v>6824.6</v>
      </c>
      <c r="G1065" s="22">
        <v>6.8059516999999996</v>
      </c>
    </row>
    <row r="1066" spans="1:7" x14ac:dyDescent="0.35">
      <c r="A1066" s="19" t="s">
        <v>1208</v>
      </c>
      <c r="B1066" s="19" t="s">
        <v>1206</v>
      </c>
      <c r="C1066" s="19" t="s">
        <v>16</v>
      </c>
      <c r="D1066" s="20">
        <v>2</v>
      </c>
      <c r="E1066" s="20">
        <v>41820</v>
      </c>
      <c r="F1066" s="21">
        <v>2541</v>
      </c>
      <c r="G1066" s="22">
        <v>6.0760401999999996</v>
      </c>
    </row>
    <row r="1067" spans="1:7" x14ac:dyDescent="0.35">
      <c r="A1067" s="19" t="s">
        <v>1209</v>
      </c>
      <c r="B1067" s="19" t="s">
        <v>1206</v>
      </c>
      <c r="C1067" s="19" t="s">
        <v>16</v>
      </c>
      <c r="D1067" s="20">
        <v>2</v>
      </c>
      <c r="E1067" s="20">
        <v>79420</v>
      </c>
      <c r="F1067" s="21">
        <v>6282.8</v>
      </c>
      <c r="G1067" s="22">
        <v>7.9108536999999997</v>
      </c>
    </row>
    <row r="1068" spans="1:7" x14ac:dyDescent="0.35">
      <c r="A1068" s="19" t="s">
        <v>104</v>
      </c>
      <c r="B1068" s="19" t="s">
        <v>1206</v>
      </c>
      <c r="C1068" s="19" t="s">
        <v>14</v>
      </c>
      <c r="D1068" s="20">
        <v>1</v>
      </c>
      <c r="E1068" s="20">
        <v>25701</v>
      </c>
      <c r="F1068" s="21">
        <v>1732.3</v>
      </c>
      <c r="G1068" s="22">
        <v>6.7402046999999996</v>
      </c>
    </row>
    <row r="1069" spans="1:7" x14ac:dyDescent="0.35">
      <c r="A1069" s="19" t="s">
        <v>170</v>
      </c>
      <c r="B1069" s="19" t="s">
        <v>1206</v>
      </c>
      <c r="C1069" s="19" t="s">
        <v>14</v>
      </c>
      <c r="D1069" s="20">
        <v>7</v>
      </c>
      <c r="E1069" s="20">
        <v>11</v>
      </c>
      <c r="F1069" s="21">
        <v>3.7</v>
      </c>
      <c r="G1069" s="22">
        <v>33.636364</v>
      </c>
    </row>
    <row r="1070" spans="1:7" x14ac:dyDescent="0.35">
      <c r="A1070" s="19" t="s">
        <v>108</v>
      </c>
      <c r="B1070" s="19" t="s">
        <v>1206</v>
      </c>
      <c r="C1070" s="19" t="s">
        <v>14</v>
      </c>
      <c r="D1070" s="20">
        <v>1</v>
      </c>
      <c r="E1070" s="20">
        <v>19642</v>
      </c>
      <c r="F1070" s="21">
        <v>1347.9</v>
      </c>
      <c r="G1070" s="22">
        <v>6.8623358000000003</v>
      </c>
    </row>
    <row r="1071" spans="1:7" x14ac:dyDescent="0.35">
      <c r="A1071" s="19" t="s">
        <v>178</v>
      </c>
      <c r="B1071" s="19" t="s">
        <v>1206</v>
      </c>
      <c r="C1071" s="19" t="s">
        <v>14</v>
      </c>
      <c r="D1071" s="20">
        <v>1371</v>
      </c>
      <c r="E1071" s="20">
        <v>280407</v>
      </c>
      <c r="F1071" s="21">
        <v>24528</v>
      </c>
      <c r="G1071" s="22">
        <v>8.7472852000000003</v>
      </c>
    </row>
    <row r="1072" spans="1:7" x14ac:dyDescent="0.35">
      <c r="A1072" s="19" t="s">
        <v>819</v>
      </c>
      <c r="B1072" s="19" t="s">
        <v>1206</v>
      </c>
      <c r="C1072" s="19" t="s">
        <v>14</v>
      </c>
      <c r="D1072" s="20">
        <v>60</v>
      </c>
      <c r="E1072" s="20">
        <v>9098</v>
      </c>
      <c r="F1072" s="21">
        <v>572</v>
      </c>
      <c r="G1072" s="22">
        <v>6.2870961000000003</v>
      </c>
    </row>
    <row r="1073" spans="1:7" x14ac:dyDescent="0.35">
      <c r="A1073" s="19" t="s">
        <v>114</v>
      </c>
      <c r="B1073" s="19" t="s">
        <v>1206</v>
      </c>
      <c r="C1073" s="19" t="s">
        <v>3</v>
      </c>
      <c r="D1073" s="20">
        <v>1</v>
      </c>
      <c r="E1073" s="20">
        <v>257399</v>
      </c>
      <c r="F1073" s="21">
        <v>13223</v>
      </c>
      <c r="G1073" s="22">
        <v>5.1371605999999996</v>
      </c>
    </row>
    <row r="1074" spans="1:7" x14ac:dyDescent="0.35">
      <c r="A1074" s="19" t="s">
        <v>153</v>
      </c>
      <c r="B1074" s="19" t="s">
        <v>1206</v>
      </c>
      <c r="C1074" s="19" t="s">
        <v>11</v>
      </c>
      <c r="D1074" s="20">
        <v>8008</v>
      </c>
      <c r="E1074" s="20">
        <v>8102814</v>
      </c>
      <c r="F1074" s="21">
        <v>492256.1</v>
      </c>
      <c r="G1074" s="22">
        <v>6.0751252999999998</v>
      </c>
    </row>
    <row r="1075" spans="1:7" x14ac:dyDescent="0.35">
      <c r="A1075" s="19" t="s">
        <v>1212</v>
      </c>
      <c r="B1075" s="19" t="s">
        <v>1206</v>
      </c>
      <c r="C1075" s="19" t="s">
        <v>16</v>
      </c>
      <c r="D1075" s="20">
        <v>1</v>
      </c>
      <c r="E1075" s="20">
        <v>131746</v>
      </c>
      <c r="F1075" s="21">
        <v>8390</v>
      </c>
      <c r="G1075" s="22">
        <v>6.3683148000000003</v>
      </c>
    </row>
    <row r="1076" spans="1:7" x14ac:dyDescent="0.35">
      <c r="A1076" s="19" t="s">
        <v>345</v>
      </c>
      <c r="B1076" s="19" t="s">
        <v>1206</v>
      </c>
      <c r="C1076" s="19" t="s">
        <v>14</v>
      </c>
      <c r="D1076" s="20">
        <v>295</v>
      </c>
      <c r="E1076" s="20">
        <v>33830</v>
      </c>
      <c r="F1076" s="21">
        <v>1715</v>
      </c>
      <c r="G1076" s="22">
        <v>5.0694650000000001</v>
      </c>
    </row>
    <row r="1077" spans="1:7" x14ac:dyDescent="0.35">
      <c r="A1077" s="19" t="s">
        <v>1213</v>
      </c>
      <c r="B1077" s="19" t="s">
        <v>1206</v>
      </c>
      <c r="C1077" s="19" t="s">
        <v>16</v>
      </c>
      <c r="D1077" s="20">
        <v>11</v>
      </c>
      <c r="E1077" s="20">
        <v>60333</v>
      </c>
      <c r="F1077" s="21">
        <v>3677</v>
      </c>
      <c r="G1077" s="22">
        <v>6.0945087999999998</v>
      </c>
    </row>
    <row r="1078" spans="1:7" x14ac:dyDescent="0.35">
      <c r="A1078" s="19" t="s">
        <v>1214</v>
      </c>
      <c r="B1078" s="19" t="s">
        <v>1206</v>
      </c>
      <c r="C1078" s="19" t="s">
        <v>106</v>
      </c>
      <c r="D1078" s="20">
        <v>56</v>
      </c>
      <c r="E1078" s="20">
        <v>3566</v>
      </c>
      <c r="F1078" s="21">
        <v>310.39999999999998</v>
      </c>
      <c r="G1078" s="22">
        <v>8.7044306999999996</v>
      </c>
    </row>
    <row r="1079" spans="1:7" x14ac:dyDescent="0.35">
      <c r="A1079" s="19" t="s">
        <v>1382</v>
      </c>
      <c r="B1079" s="19" t="s">
        <v>1206</v>
      </c>
      <c r="C1079" s="19" t="s">
        <v>127</v>
      </c>
      <c r="D1079" s="20">
        <v>1</v>
      </c>
      <c r="E1079" s="20">
        <v>2121</v>
      </c>
      <c r="F1079" s="21">
        <v>59.3</v>
      </c>
      <c r="G1079" s="22">
        <v>2.7958509999999999</v>
      </c>
    </row>
    <row r="1080" spans="1:7" x14ac:dyDescent="0.35">
      <c r="A1080" s="19" t="s">
        <v>823</v>
      </c>
      <c r="B1080" s="19" t="s">
        <v>1206</v>
      </c>
      <c r="C1080" s="19" t="s">
        <v>14</v>
      </c>
      <c r="D1080" s="20">
        <v>4</v>
      </c>
      <c r="E1080" s="20">
        <v>16812</v>
      </c>
      <c r="F1080" s="21">
        <v>1066.4000000000001</v>
      </c>
      <c r="G1080" s="22">
        <v>6.3430882999999998</v>
      </c>
    </row>
    <row r="1081" spans="1:7" x14ac:dyDescent="0.35">
      <c r="A1081" s="19" t="s">
        <v>527</v>
      </c>
      <c r="B1081" s="19" t="s">
        <v>1215</v>
      </c>
      <c r="C1081" s="19" t="s">
        <v>14</v>
      </c>
      <c r="D1081" s="20">
        <v>7</v>
      </c>
      <c r="E1081" s="20">
        <v>168719</v>
      </c>
      <c r="F1081" s="21">
        <v>13141</v>
      </c>
      <c r="G1081" s="22">
        <v>7.7886901000000002</v>
      </c>
    </row>
    <row r="1082" spans="1:7" x14ac:dyDescent="0.35">
      <c r="A1082" s="19" t="s">
        <v>1216</v>
      </c>
      <c r="B1082" s="19" t="s">
        <v>1215</v>
      </c>
      <c r="C1082" s="19" t="s">
        <v>11</v>
      </c>
      <c r="D1082" s="20">
        <v>1932</v>
      </c>
      <c r="E1082" s="20">
        <v>4719585</v>
      </c>
      <c r="F1082" s="21">
        <v>306993</v>
      </c>
      <c r="G1082" s="22">
        <v>6.5046609000000002</v>
      </c>
    </row>
    <row r="1083" spans="1:7" x14ac:dyDescent="0.35">
      <c r="A1083" s="19" t="s">
        <v>1217</v>
      </c>
      <c r="B1083" s="19" t="s">
        <v>1215</v>
      </c>
      <c r="C1083" s="19" t="s">
        <v>16</v>
      </c>
      <c r="D1083" s="20">
        <v>3</v>
      </c>
      <c r="E1083" s="20">
        <v>74387</v>
      </c>
      <c r="F1083" s="21">
        <v>4644</v>
      </c>
      <c r="G1083" s="22">
        <v>6.2430263000000004</v>
      </c>
    </row>
    <row r="1084" spans="1:7" x14ac:dyDescent="0.35">
      <c r="A1084" s="19" t="s">
        <v>1218</v>
      </c>
      <c r="B1084" s="19" t="s">
        <v>1215</v>
      </c>
      <c r="C1084" s="19" t="s">
        <v>14</v>
      </c>
      <c r="D1084" s="20">
        <v>27</v>
      </c>
      <c r="E1084" s="20">
        <v>240828</v>
      </c>
      <c r="F1084" s="21">
        <v>13905</v>
      </c>
      <c r="G1084" s="22">
        <v>5.7738303000000002</v>
      </c>
    </row>
    <row r="1085" spans="1:7" x14ac:dyDescent="0.35">
      <c r="A1085" s="19" t="s">
        <v>1219</v>
      </c>
      <c r="B1085" s="19" t="s">
        <v>1215</v>
      </c>
      <c r="C1085" s="19" t="s">
        <v>16</v>
      </c>
      <c r="D1085" s="20">
        <v>24</v>
      </c>
      <c r="E1085" s="20">
        <v>146501</v>
      </c>
      <c r="F1085" s="21">
        <v>12421.1</v>
      </c>
      <c r="G1085" s="22">
        <v>8.4785087000000008</v>
      </c>
    </row>
    <row r="1086" spans="1:7" x14ac:dyDescent="0.35">
      <c r="A1086" s="19" t="s">
        <v>1220</v>
      </c>
      <c r="B1086" s="19" t="s">
        <v>1215</v>
      </c>
      <c r="C1086" s="19" t="s">
        <v>16</v>
      </c>
      <c r="D1086" s="20">
        <v>14</v>
      </c>
      <c r="E1086" s="20">
        <v>127575</v>
      </c>
      <c r="F1086" s="21">
        <v>8896</v>
      </c>
      <c r="G1086" s="22">
        <v>6.9731529999999999</v>
      </c>
    </row>
    <row r="1087" spans="1:7" x14ac:dyDescent="0.35">
      <c r="A1087" s="19" t="s">
        <v>1221</v>
      </c>
      <c r="B1087" s="19" t="s">
        <v>1215</v>
      </c>
      <c r="C1087" s="19" t="s">
        <v>16</v>
      </c>
      <c r="D1087" s="20">
        <v>1</v>
      </c>
      <c r="E1087" s="20">
        <v>38274</v>
      </c>
      <c r="F1087" s="21">
        <v>2386</v>
      </c>
      <c r="G1087" s="22">
        <v>6.2339969999999996</v>
      </c>
    </row>
    <row r="1088" spans="1:7" x14ac:dyDescent="0.35">
      <c r="A1088" s="19" t="s">
        <v>1222</v>
      </c>
      <c r="B1088" s="19" t="s">
        <v>1215</v>
      </c>
      <c r="C1088" s="19" t="s">
        <v>16</v>
      </c>
      <c r="D1088" s="20">
        <v>78</v>
      </c>
      <c r="E1088" s="20">
        <v>125036</v>
      </c>
      <c r="F1088" s="21">
        <v>12391.5</v>
      </c>
      <c r="G1088" s="22">
        <v>9.9103458</v>
      </c>
    </row>
    <row r="1089" spans="1:7" x14ac:dyDescent="0.35">
      <c r="A1089" s="19" t="s">
        <v>470</v>
      </c>
      <c r="B1089" s="19" t="s">
        <v>1215</v>
      </c>
      <c r="C1089" s="19" t="s">
        <v>11</v>
      </c>
      <c r="D1089" s="20">
        <v>63</v>
      </c>
      <c r="E1089" s="20">
        <v>86199</v>
      </c>
      <c r="F1089" s="21">
        <v>9020.7999999999993</v>
      </c>
      <c r="G1089" s="22">
        <v>10.465087</v>
      </c>
    </row>
    <row r="1090" spans="1:7" x14ac:dyDescent="0.35">
      <c r="A1090" s="19" t="s">
        <v>734</v>
      </c>
      <c r="B1090" s="19" t="s">
        <v>1215</v>
      </c>
      <c r="C1090" s="19" t="s">
        <v>14</v>
      </c>
      <c r="D1090" s="20">
        <v>26</v>
      </c>
      <c r="E1090" s="20">
        <v>141062</v>
      </c>
      <c r="F1090" s="21">
        <v>8743.1</v>
      </c>
      <c r="G1090" s="22">
        <v>6.1980548000000004</v>
      </c>
    </row>
    <row r="1091" spans="1:7" x14ac:dyDescent="0.35">
      <c r="A1091" s="19" t="s">
        <v>1224</v>
      </c>
      <c r="B1091" s="19" t="s">
        <v>1215</v>
      </c>
      <c r="C1091" s="19" t="s">
        <v>14</v>
      </c>
      <c r="D1091" s="20">
        <v>158</v>
      </c>
      <c r="E1091" s="20">
        <v>4023007</v>
      </c>
      <c r="F1091" s="21">
        <v>265196</v>
      </c>
      <c r="G1091" s="22">
        <v>6.5919846</v>
      </c>
    </row>
    <row r="1092" spans="1:7" x14ac:dyDescent="0.35">
      <c r="A1092" s="19" t="s">
        <v>1057</v>
      </c>
      <c r="B1092" s="19" t="s">
        <v>1215</v>
      </c>
      <c r="C1092" s="19" t="s">
        <v>14</v>
      </c>
      <c r="D1092" s="20">
        <v>1</v>
      </c>
      <c r="E1092" s="20">
        <v>13412</v>
      </c>
      <c r="F1092" s="21">
        <v>811</v>
      </c>
      <c r="G1092" s="22">
        <v>6.0468237</v>
      </c>
    </row>
    <row r="1093" spans="1:7" x14ac:dyDescent="0.35">
      <c r="A1093" s="19" t="s">
        <v>1225</v>
      </c>
      <c r="B1093" s="19" t="s">
        <v>1215</v>
      </c>
      <c r="C1093" s="19" t="s">
        <v>14</v>
      </c>
      <c r="D1093" s="20">
        <v>18</v>
      </c>
      <c r="E1093" s="20">
        <v>105206</v>
      </c>
      <c r="F1093" s="21">
        <v>8880</v>
      </c>
      <c r="G1093" s="22">
        <v>8.4405832000000007</v>
      </c>
    </row>
    <row r="1094" spans="1:7" x14ac:dyDescent="0.35">
      <c r="A1094" s="19" t="s">
        <v>1226</v>
      </c>
      <c r="B1094" s="19" t="s">
        <v>1215</v>
      </c>
      <c r="C1094" s="19" t="s">
        <v>14</v>
      </c>
      <c r="D1094" s="20">
        <v>574</v>
      </c>
      <c r="E1094" s="20">
        <v>1132722</v>
      </c>
      <c r="F1094" s="21">
        <v>87685</v>
      </c>
      <c r="G1094" s="22">
        <v>7.7410873999999996</v>
      </c>
    </row>
    <row r="1095" spans="1:7" x14ac:dyDescent="0.35">
      <c r="A1095" s="19" t="s">
        <v>1227</v>
      </c>
      <c r="B1095" s="19" t="s">
        <v>1215</v>
      </c>
      <c r="C1095" s="19" t="s">
        <v>14</v>
      </c>
      <c r="D1095" s="20">
        <v>95</v>
      </c>
      <c r="E1095" s="20">
        <v>714510</v>
      </c>
      <c r="F1095" s="21">
        <v>50206.2</v>
      </c>
      <c r="G1095" s="22">
        <v>7.0266615999999997</v>
      </c>
    </row>
    <row r="1096" spans="1:7" x14ac:dyDescent="0.35">
      <c r="A1096" s="19" t="s">
        <v>1228</v>
      </c>
      <c r="B1096" s="19" t="s">
        <v>1215</v>
      </c>
      <c r="C1096" s="19" t="s">
        <v>14</v>
      </c>
      <c r="D1096" s="20">
        <v>16</v>
      </c>
      <c r="E1096" s="20">
        <v>60052</v>
      </c>
      <c r="F1096" s="21">
        <v>4813.8</v>
      </c>
      <c r="G1096" s="22">
        <v>8.0160528000000006</v>
      </c>
    </row>
    <row r="1097" spans="1:7" x14ac:dyDescent="0.35">
      <c r="A1097" s="19" t="s">
        <v>1229</v>
      </c>
      <c r="B1097" s="19" t="s">
        <v>1215</v>
      </c>
      <c r="C1097" s="19" t="s">
        <v>16</v>
      </c>
      <c r="D1097" s="20">
        <v>2</v>
      </c>
      <c r="E1097" s="20">
        <v>48498</v>
      </c>
      <c r="F1097" s="21">
        <v>4282</v>
      </c>
      <c r="G1097" s="22">
        <v>8.8292301000000002</v>
      </c>
    </row>
    <row r="1098" spans="1:7" x14ac:dyDescent="0.35">
      <c r="A1098" s="19" t="s">
        <v>752</v>
      </c>
      <c r="B1098" s="19" t="s">
        <v>1215</v>
      </c>
      <c r="C1098" s="19" t="s">
        <v>11</v>
      </c>
      <c r="D1098" s="20">
        <v>546</v>
      </c>
      <c r="E1098" s="20">
        <v>5399701</v>
      </c>
      <c r="F1098" s="21">
        <v>320998.3</v>
      </c>
      <c r="G1098" s="22">
        <v>5.9447421</v>
      </c>
    </row>
    <row r="1099" spans="1:7" x14ac:dyDescent="0.35">
      <c r="A1099" s="19" t="s">
        <v>1230</v>
      </c>
      <c r="B1099" s="19" t="s">
        <v>1215</v>
      </c>
      <c r="C1099" s="19" t="s">
        <v>3</v>
      </c>
      <c r="D1099" s="20">
        <v>5</v>
      </c>
      <c r="E1099" s="20">
        <v>9990</v>
      </c>
      <c r="F1099" s="21">
        <v>820.9</v>
      </c>
      <c r="G1099" s="22">
        <v>8.2172172000000003</v>
      </c>
    </row>
    <row r="1100" spans="1:7" x14ac:dyDescent="0.35">
      <c r="A1100" s="19" t="s">
        <v>1231</v>
      </c>
      <c r="B1100" s="19" t="s">
        <v>1232</v>
      </c>
      <c r="C1100" s="19" t="s">
        <v>16</v>
      </c>
      <c r="D1100" s="20">
        <v>9</v>
      </c>
      <c r="E1100" s="20">
        <v>67042</v>
      </c>
      <c r="F1100" s="21">
        <v>7792.2</v>
      </c>
      <c r="G1100" s="22">
        <v>11.622863000000001</v>
      </c>
    </row>
    <row r="1101" spans="1:7" x14ac:dyDescent="0.35">
      <c r="A1101" s="19" t="s">
        <v>1233</v>
      </c>
      <c r="B1101" s="19" t="s">
        <v>1232</v>
      </c>
      <c r="C1101" s="19" t="s">
        <v>11</v>
      </c>
      <c r="D1101" s="20">
        <v>72</v>
      </c>
      <c r="E1101" s="20">
        <v>1109561</v>
      </c>
      <c r="F1101" s="21">
        <v>122333</v>
      </c>
      <c r="G1101" s="22">
        <v>11.025351000000001</v>
      </c>
    </row>
    <row r="1102" spans="1:7" x14ac:dyDescent="0.35">
      <c r="A1102" s="19" t="s">
        <v>1234</v>
      </c>
      <c r="B1102" s="19" t="s">
        <v>1232</v>
      </c>
      <c r="C1102" s="19" t="s">
        <v>14</v>
      </c>
      <c r="D1102" s="20">
        <v>16</v>
      </c>
      <c r="E1102" s="20">
        <v>99432</v>
      </c>
      <c r="F1102" s="21">
        <v>11350.1</v>
      </c>
      <c r="G1102" s="22">
        <v>11.414937</v>
      </c>
    </row>
    <row r="1103" spans="1:7" x14ac:dyDescent="0.35">
      <c r="A1103" s="19" t="s">
        <v>1235</v>
      </c>
      <c r="B1103" s="19" t="s">
        <v>1232</v>
      </c>
      <c r="C1103" s="19" t="s">
        <v>14</v>
      </c>
      <c r="D1103" s="20">
        <v>13</v>
      </c>
      <c r="E1103" s="20">
        <v>3532</v>
      </c>
      <c r="F1103" s="21">
        <v>600</v>
      </c>
      <c r="G1103" s="22">
        <v>16.987542000000001</v>
      </c>
    </row>
    <row r="1104" spans="1:7" x14ac:dyDescent="0.35">
      <c r="A1104" s="19" t="s">
        <v>335</v>
      </c>
      <c r="B1104" s="19" t="s">
        <v>1236</v>
      </c>
      <c r="C1104" s="19" t="s">
        <v>11</v>
      </c>
      <c r="D1104" s="20">
        <v>826</v>
      </c>
      <c r="E1104" s="20">
        <v>924873</v>
      </c>
      <c r="F1104" s="21">
        <v>62339</v>
      </c>
      <c r="G1104" s="22">
        <v>6.7402768000000002</v>
      </c>
    </row>
    <row r="1105" spans="1:7" x14ac:dyDescent="0.35">
      <c r="A1105" s="19" t="s">
        <v>1237</v>
      </c>
      <c r="B1105" s="19" t="s">
        <v>1236</v>
      </c>
      <c r="C1105" s="19" t="s">
        <v>14</v>
      </c>
      <c r="D1105" s="20">
        <v>1394</v>
      </c>
      <c r="E1105" s="20">
        <v>219756</v>
      </c>
      <c r="F1105" s="21">
        <v>13372.5</v>
      </c>
      <c r="G1105" s="22">
        <v>6.0851581000000001</v>
      </c>
    </row>
    <row r="1106" spans="1:7" x14ac:dyDescent="0.35">
      <c r="A1106" s="19" t="s">
        <v>1238</v>
      </c>
      <c r="B1106" s="19" t="s">
        <v>1236</v>
      </c>
      <c r="C1106" s="19" t="s">
        <v>14</v>
      </c>
      <c r="D1106" s="20">
        <v>2489</v>
      </c>
      <c r="E1106" s="20">
        <v>361343</v>
      </c>
      <c r="F1106" s="21">
        <v>21852</v>
      </c>
      <c r="G1106" s="22">
        <v>6.0474397</v>
      </c>
    </row>
    <row r="1107" spans="1:7" x14ac:dyDescent="0.35">
      <c r="A1107" s="19" t="s">
        <v>1388</v>
      </c>
      <c r="B1107" s="19" t="s">
        <v>1236</v>
      </c>
      <c r="C1107" s="19" t="s">
        <v>127</v>
      </c>
      <c r="D1107" s="20">
        <v>3</v>
      </c>
      <c r="E1107" s="20">
        <v>530688</v>
      </c>
      <c r="F1107" s="21">
        <v>15392.4</v>
      </c>
      <c r="G1107" s="22">
        <v>2.9004612999999999</v>
      </c>
    </row>
    <row r="1108" spans="1:7" x14ac:dyDescent="0.35">
      <c r="A1108" s="19" t="s">
        <v>1239</v>
      </c>
      <c r="B1108" s="19" t="s">
        <v>1236</v>
      </c>
      <c r="C1108" s="19" t="s">
        <v>16</v>
      </c>
      <c r="D1108" s="20">
        <v>136</v>
      </c>
      <c r="E1108" s="20">
        <v>110701</v>
      </c>
      <c r="F1108" s="21">
        <v>10624</v>
      </c>
      <c r="G1108" s="22">
        <v>9.5970226000000007</v>
      </c>
    </row>
    <row r="1109" spans="1:7" x14ac:dyDescent="0.35">
      <c r="A1109" s="19" t="s">
        <v>1240</v>
      </c>
      <c r="B1109" s="19" t="s">
        <v>1236</v>
      </c>
      <c r="C1109" s="19" t="s">
        <v>16</v>
      </c>
      <c r="D1109" s="20">
        <v>1</v>
      </c>
      <c r="E1109" s="20">
        <v>6761</v>
      </c>
      <c r="F1109" s="21">
        <v>535</v>
      </c>
      <c r="G1109" s="22">
        <v>7.9130305999999999</v>
      </c>
    </row>
    <row r="1110" spans="1:7" x14ac:dyDescent="0.35">
      <c r="A1110" s="19" t="s">
        <v>1241</v>
      </c>
      <c r="B1110" s="19" t="s">
        <v>1236</v>
      </c>
      <c r="C1110" s="19" t="s">
        <v>16</v>
      </c>
      <c r="D1110" s="20">
        <v>5</v>
      </c>
      <c r="E1110" s="20">
        <v>149931</v>
      </c>
      <c r="F1110" s="21">
        <v>5735</v>
      </c>
      <c r="G1110" s="22">
        <v>3.8250929</v>
      </c>
    </row>
    <row r="1111" spans="1:7" x14ac:dyDescent="0.35">
      <c r="A1111" s="19" t="s">
        <v>1242</v>
      </c>
      <c r="B1111" s="19" t="s">
        <v>1236</v>
      </c>
      <c r="C1111" s="19" t="s">
        <v>16</v>
      </c>
      <c r="D1111" s="20">
        <v>53</v>
      </c>
      <c r="E1111" s="20">
        <v>195108</v>
      </c>
      <c r="F1111" s="21">
        <v>11905</v>
      </c>
      <c r="G1111" s="22">
        <v>6.1017488000000002</v>
      </c>
    </row>
    <row r="1112" spans="1:7" x14ac:dyDescent="0.35">
      <c r="A1112" s="19" t="s">
        <v>1243</v>
      </c>
      <c r="B1112" s="19" t="s">
        <v>1236</v>
      </c>
      <c r="C1112" s="19" t="s">
        <v>16</v>
      </c>
      <c r="D1112" s="20">
        <v>64</v>
      </c>
      <c r="E1112" s="20">
        <v>980563</v>
      </c>
      <c r="F1112" s="21">
        <v>85455</v>
      </c>
      <c r="G1112" s="22">
        <v>8.7148912999999997</v>
      </c>
    </row>
    <row r="1113" spans="1:7" x14ac:dyDescent="0.35">
      <c r="A1113" s="19" t="s">
        <v>1244</v>
      </c>
      <c r="B1113" s="19" t="s">
        <v>1236</v>
      </c>
      <c r="C1113" s="19" t="s">
        <v>16</v>
      </c>
      <c r="D1113" s="20">
        <v>2510</v>
      </c>
      <c r="E1113" s="20">
        <v>2386897</v>
      </c>
      <c r="F1113" s="21">
        <v>159247.1</v>
      </c>
      <c r="G1113" s="22">
        <v>6.6717205999999996</v>
      </c>
    </row>
    <row r="1114" spans="1:7" x14ac:dyDescent="0.35">
      <c r="A1114" s="19" t="s">
        <v>911</v>
      </c>
      <c r="B1114" s="19" t="s">
        <v>1236</v>
      </c>
      <c r="C1114" s="19" t="s">
        <v>14</v>
      </c>
      <c r="D1114" s="20">
        <v>542</v>
      </c>
      <c r="E1114" s="20">
        <v>247475</v>
      </c>
      <c r="F1114" s="21">
        <v>18434</v>
      </c>
      <c r="G1114" s="22">
        <v>7.4488332000000002</v>
      </c>
    </row>
    <row r="1115" spans="1:7" x14ac:dyDescent="0.35">
      <c r="A1115" s="19" t="s">
        <v>340</v>
      </c>
      <c r="B1115" s="19" t="s">
        <v>1236</v>
      </c>
      <c r="C1115" s="19" t="s">
        <v>14</v>
      </c>
      <c r="D1115" s="20">
        <v>507</v>
      </c>
      <c r="E1115" s="20">
        <v>110366</v>
      </c>
      <c r="F1115" s="21">
        <v>4911.2</v>
      </c>
      <c r="G1115" s="22">
        <v>4.4499212000000004</v>
      </c>
    </row>
    <row r="1116" spans="1:7" x14ac:dyDescent="0.35">
      <c r="A1116" s="19" t="s">
        <v>341</v>
      </c>
      <c r="B1116" s="19" t="s">
        <v>1236</v>
      </c>
      <c r="C1116" s="19" t="s">
        <v>14</v>
      </c>
      <c r="D1116" s="20">
        <v>1</v>
      </c>
      <c r="E1116" s="20">
        <v>0</v>
      </c>
      <c r="F1116" s="21">
        <v>0.3</v>
      </c>
      <c r="G1116" s="22" t="s">
        <v>111</v>
      </c>
    </row>
    <row r="1117" spans="1:7" x14ac:dyDescent="0.35">
      <c r="A1117" s="19" t="s">
        <v>1246</v>
      </c>
      <c r="B1117" s="19" t="s">
        <v>1236</v>
      </c>
      <c r="C1117" s="19" t="s">
        <v>14</v>
      </c>
      <c r="D1117" s="20">
        <v>48</v>
      </c>
      <c r="E1117" s="20">
        <v>54496</v>
      </c>
      <c r="F1117" s="21">
        <v>4509</v>
      </c>
      <c r="G1117" s="22">
        <v>8.2740018000000006</v>
      </c>
    </row>
    <row r="1118" spans="1:7" x14ac:dyDescent="0.35">
      <c r="A1118" s="19" t="s">
        <v>1249</v>
      </c>
      <c r="B1118" s="19" t="s">
        <v>1236</v>
      </c>
      <c r="C1118" s="19" t="s">
        <v>106</v>
      </c>
      <c r="D1118" s="20">
        <v>76</v>
      </c>
      <c r="E1118" s="20">
        <v>466810</v>
      </c>
      <c r="F1118" s="21">
        <v>32564</v>
      </c>
      <c r="G1118" s="22">
        <v>6.9758573999999998</v>
      </c>
    </row>
    <row r="1119" spans="1:7" x14ac:dyDescent="0.35">
      <c r="A1119" s="19" t="s">
        <v>1250</v>
      </c>
      <c r="B1119" s="19" t="s">
        <v>1236</v>
      </c>
      <c r="C1119" s="19" t="s">
        <v>106</v>
      </c>
      <c r="D1119" s="20">
        <v>991</v>
      </c>
      <c r="E1119" s="20">
        <v>547825</v>
      </c>
      <c r="F1119" s="21">
        <v>30682</v>
      </c>
      <c r="G1119" s="22">
        <v>5.6006936999999999</v>
      </c>
    </row>
    <row r="1120" spans="1:7" x14ac:dyDescent="0.35">
      <c r="A1120" s="19" t="s">
        <v>1251</v>
      </c>
      <c r="B1120" s="19" t="s">
        <v>1236</v>
      </c>
      <c r="C1120" s="19" t="s">
        <v>106</v>
      </c>
      <c r="D1120" s="20">
        <v>1474</v>
      </c>
      <c r="E1120" s="20">
        <v>373760</v>
      </c>
      <c r="F1120" s="21">
        <v>9867.2000000000007</v>
      </c>
      <c r="G1120" s="22">
        <v>2.6399829000000001</v>
      </c>
    </row>
    <row r="1121" spans="1:7" x14ac:dyDescent="0.35">
      <c r="A1121" s="19" t="s">
        <v>1252</v>
      </c>
      <c r="B1121" s="19" t="s">
        <v>1236</v>
      </c>
      <c r="C1121" s="19" t="s">
        <v>106</v>
      </c>
      <c r="D1121" s="20">
        <v>1</v>
      </c>
      <c r="E1121" s="20">
        <v>20657</v>
      </c>
      <c r="F1121" s="21">
        <v>1469.7</v>
      </c>
      <c r="G1121" s="22">
        <v>7.1147795</v>
      </c>
    </row>
    <row r="1122" spans="1:7" x14ac:dyDescent="0.35">
      <c r="A1122" s="19" t="s">
        <v>1253</v>
      </c>
      <c r="B1122" s="19" t="s">
        <v>1236</v>
      </c>
      <c r="C1122" s="19" t="s">
        <v>106</v>
      </c>
      <c r="D1122" s="20">
        <v>28</v>
      </c>
      <c r="E1122" s="20">
        <v>757785</v>
      </c>
      <c r="F1122" s="21">
        <v>42097</v>
      </c>
      <c r="G1122" s="22">
        <v>5.5552695999999999</v>
      </c>
    </row>
    <row r="1123" spans="1:7" x14ac:dyDescent="0.35">
      <c r="A1123" s="19" t="s">
        <v>1254</v>
      </c>
      <c r="B1123" s="19" t="s">
        <v>1236</v>
      </c>
      <c r="C1123" s="19" t="s">
        <v>106</v>
      </c>
      <c r="D1123" s="20">
        <v>32</v>
      </c>
      <c r="E1123" s="20">
        <v>3391822</v>
      </c>
      <c r="F1123" s="21">
        <v>164151</v>
      </c>
      <c r="G1123" s="22">
        <v>4.8396112999999996</v>
      </c>
    </row>
    <row r="1124" spans="1:7" x14ac:dyDescent="0.35">
      <c r="A1124" s="19" t="s">
        <v>1255</v>
      </c>
      <c r="B1124" s="19" t="s">
        <v>1236</v>
      </c>
      <c r="C1124" s="19" t="s">
        <v>106</v>
      </c>
      <c r="D1124" s="20">
        <v>7</v>
      </c>
      <c r="E1124" s="20">
        <v>457487</v>
      </c>
      <c r="F1124" s="21">
        <v>15992</v>
      </c>
      <c r="G1124" s="22">
        <v>3.4956185</v>
      </c>
    </row>
    <row r="1125" spans="1:7" x14ac:dyDescent="0.35">
      <c r="A1125" s="19" t="s">
        <v>1256</v>
      </c>
      <c r="B1125" s="19" t="s">
        <v>1236</v>
      </c>
      <c r="C1125" s="19" t="s">
        <v>106</v>
      </c>
      <c r="D1125" s="20">
        <v>333</v>
      </c>
      <c r="E1125" s="20">
        <v>311825</v>
      </c>
      <c r="F1125" s="21">
        <v>19392</v>
      </c>
      <c r="G1125" s="22">
        <v>6.2188727999999998</v>
      </c>
    </row>
    <row r="1126" spans="1:7" x14ac:dyDescent="0.35">
      <c r="A1126" s="19" t="s">
        <v>1257</v>
      </c>
      <c r="B1126" s="19" t="s">
        <v>1236</v>
      </c>
      <c r="C1126" s="19" t="s">
        <v>106</v>
      </c>
      <c r="D1126" s="20">
        <v>18</v>
      </c>
      <c r="E1126" s="20">
        <v>146840</v>
      </c>
      <c r="F1126" s="21">
        <v>11316</v>
      </c>
      <c r="G1126" s="22">
        <v>7.7063470000000001</v>
      </c>
    </row>
    <row r="1127" spans="1:7" x14ac:dyDescent="0.35">
      <c r="A1127" s="19" t="s">
        <v>1258</v>
      </c>
      <c r="B1127" s="19" t="s">
        <v>1236</v>
      </c>
      <c r="C1127" s="19" t="s">
        <v>106</v>
      </c>
      <c r="D1127" s="20">
        <v>21</v>
      </c>
      <c r="E1127" s="20">
        <v>91095</v>
      </c>
      <c r="F1127" s="21">
        <v>5848</v>
      </c>
      <c r="G1127" s="22">
        <v>6.4196717999999997</v>
      </c>
    </row>
    <row r="1128" spans="1:7" x14ac:dyDescent="0.35">
      <c r="A1128" s="19" t="s">
        <v>1259</v>
      </c>
      <c r="B1128" s="19" t="s">
        <v>1236</v>
      </c>
      <c r="C1128" s="19" t="s">
        <v>106</v>
      </c>
      <c r="D1128" s="20">
        <v>251</v>
      </c>
      <c r="E1128" s="20">
        <v>175757</v>
      </c>
      <c r="F1128" s="21">
        <v>8299.7000000000007</v>
      </c>
      <c r="G1128" s="22">
        <v>4.7222586</v>
      </c>
    </row>
    <row r="1129" spans="1:7" x14ac:dyDescent="0.35">
      <c r="A1129" s="19" t="s">
        <v>1260</v>
      </c>
      <c r="B1129" s="19" t="s">
        <v>1236</v>
      </c>
      <c r="C1129" s="19" t="s">
        <v>106</v>
      </c>
      <c r="D1129" s="20">
        <v>190</v>
      </c>
      <c r="E1129" s="20">
        <v>291187</v>
      </c>
      <c r="F1129" s="21">
        <v>18714</v>
      </c>
      <c r="G1129" s="22">
        <v>6.4267979000000004</v>
      </c>
    </row>
    <row r="1130" spans="1:7" x14ac:dyDescent="0.35">
      <c r="A1130" s="19" t="s">
        <v>1261</v>
      </c>
      <c r="B1130" s="19" t="s">
        <v>1236</v>
      </c>
      <c r="C1130" s="19" t="s">
        <v>106</v>
      </c>
      <c r="D1130" s="20">
        <v>2</v>
      </c>
      <c r="E1130" s="20">
        <v>14599</v>
      </c>
      <c r="F1130" s="21">
        <v>920.1</v>
      </c>
      <c r="G1130" s="22">
        <v>6.3024864999999997</v>
      </c>
    </row>
    <row r="1131" spans="1:7" x14ac:dyDescent="0.35">
      <c r="A1131" s="19" t="s">
        <v>1262</v>
      </c>
      <c r="B1131" s="19" t="s">
        <v>1236</v>
      </c>
      <c r="C1131" s="19" t="s">
        <v>106</v>
      </c>
      <c r="D1131" s="20">
        <v>12</v>
      </c>
      <c r="E1131" s="20">
        <v>67370</v>
      </c>
      <c r="F1131" s="21">
        <v>3597</v>
      </c>
      <c r="G1131" s="22">
        <v>5.3391716999999996</v>
      </c>
    </row>
    <row r="1132" spans="1:7" x14ac:dyDescent="0.35">
      <c r="A1132" s="19" t="s">
        <v>1412</v>
      </c>
      <c r="B1132" s="19" t="s">
        <v>1236</v>
      </c>
      <c r="C1132" s="19" t="s">
        <v>106</v>
      </c>
      <c r="D1132" s="20">
        <v>1</v>
      </c>
      <c r="E1132" s="20">
        <v>223343</v>
      </c>
      <c r="F1132" s="21">
        <v>11479</v>
      </c>
      <c r="G1132" s="22">
        <v>5.1396283</v>
      </c>
    </row>
    <row r="1133" spans="1:7" x14ac:dyDescent="0.35">
      <c r="A1133" s="19" t="s">
        <v>1263</v>
      </c>
      <c r="B1133" s="19" t="s">
        <v>1236</v>
      </c>
      <c r="C1133" s="19" t="s">
        <v>106</v>
      </c>
      <c r="D1133" s="20">
        <v>5260</v>
      </c>
      <c r="E1133" s="20">
        <v>3576785</v>
      </c>
      <c r="F1133" s="21">
        <v>142459</v>
      </c>
      <c r="G1133" s="22">
        <v>3.9828785</v>
      </c>
    </row>
    <row r="1134" spans="1:7" x14ac:dyDescent="0.35">
      <c r="A1134" s="19" t="s">
        <v>1264</v>
      </c>
      <c r="B1134" s="19" t="s">
        <v>1236</v>
      </c>
      <c r="C1134" s="19" t="s">
        <v>106</v>
      </c>
      <c r="D1134" s="20">
        <v>1</v>
      </c>
      <c r="E1134" s="20">
        <v>24898</v>
      </c>
      <c r="F1134" s="21">
        <v>1360</v>
      </c>
      <c r="G1134" s="22">
        <v>5.4622861</v>
      </c>
    </row>
    <row r="1135" spans="1:7" x14ac:dyDescent="0.35">
      <c r="A1135" s="19" t="s">
        <v>1265</v>
      </c>
      <c r="B1135" s="19" t="s">
        <v>1236</v>
      </c>
      <c r="C1135" s="19" t="s">
        <v>106</v>
      </c>
      <c r="D1135" s="20">
        <v>1</v>
      </c>
      <c r="E1135" s="20">
        <v>45922</v>
      </c>
      <c r="F1135" s="21">
        <v>3135</v>
      </c>
      <c r="G1135" s="22">
        <v>6.8267933000000003</v>
      </c>
    </row>
    <row r="1136" spans="1:7" x14ac:dyDescent="0.35">
      <c r="A1136" s="19" t="s">
        <v>153</v>
      </c>
      <c r="B1136" s="19" t="s">
        <v>1236</v>
      </c>
      <c r="C1136" s="19" t="s">
        <v>11</v>
      </c>
      <c r="D1136" s="20">
        <v>5493</v>
      </c>
      <c r="E1136" s="20">
        <v>1015859</v>
      </c>
      <c r="F1136" s="21">
        <v>65285.5</v>
      </c>
      <c r="G1136" s="22">
        <v>6.4266300999999997</v>
      </c>
    </row>
    <row r="1137" spans="1:7" x14ac:dyDescent="0.35">
      <c r="A1137" s="19" t="s">
        <v>1267</v>
      </c>
      <c r="B1137" s="19" t="s">
        <v>1236</v>
      </c>
      <c r="C1137" s="19" t="s">
        <v>11</v>
      </c>
      <c r="D1137" s="20">
        <v>3267</v>
      </c>
      <c r="E1137" s="20">
        <v>1082718</v>
      </c>
      <c r="F1137" s="21">
        <v>108267.3</v>
      </c>
      <c r="G1137" s="22">
        <v>9.9995843999999998</v>
      </c>
    </row>
    <row r="1138" spans="1:7" x14ac:dyDescent="0.35">
      <c r="A1138" s="19" t="s">
        <v>1269</v>
      </c>
      <c r="B1138" s="19" t="s">
        <v>1270</v>
      </c>
      <c r="C1138" s="19" t="s">
        <v>14</v>
      </c>
      <c r="D1138" s="20">
        <v>971</v>
      </c>
      <c r="E1138" s="20">
        <v>195647</v>
      </c>
      <c r="F1138" s="21">
        <v>17928</v>
      </c>
      <c r="G1138" s="22">
        <v>9.1634422999999998</v>
      </c>
    </row>
    <row r="1139" spans="1:7" x14ac:dyDescent="0.35">
      <c r="A1139" s="19" t="s">
        <v>1271</v>
      </c>
      <c r="B1139" s="19" t="s">
        <v>1270</v>
      </c>
      <c r="C1139" s="19" t="s">
        <v>16</v>
      </c>
      <c r="D1139" s="20">
        <v>1</v>
      </c>
      <c r="E1139" s="20">
        <v>7088</v>
      </c>
      <c r="F1139" s="21">
        <v>591.4</v>
      </c>
      <c r="G1139" s="22">
        <v>8.3436795000000004</v>
      </c>
    </row>
    <row r="1140" spans="1:7" x14ac:dyDescent="0.35">
      <c r="A1140" s="19" t="s">
        <v>1272</v>
      </c>
      <c r="B1140" s="19" t="s">
        <v>1270</v>
      </c>
      <c r="C1140" s="19" t="s">
        <v>14</v>
      </c>
      <c r="D1140" s="20">
        <v>168</v>
      </c>
      <c r="E1140" s="20">
        <v>102528</v>
      </c>
      <c r="F1140" s="21">
        <v>6710</v>
      </c>
      <c r="G1140" s="22">
        <v>6.5445536999999998</v>
      </c>
    </row>
    <row r="1141" spans="1:7" x14ac:dyDescent="0.35">
      <c r="A1141" s="19" t="s">
        <v>1273</v>
      </c>
      <c r="B1141" s="19" t="s">
        <v>1270</v>
      </c>
      <c r="C1141" s="19" t="s">
        <v>16</v>
      </c>
      <c r="D1141" s="20">
        <v>2</v>
      </c>
      <c r="E1141" s="20">
        <v>10325</v>
      </c>
      <c r="F1141" s="21">
        <v>1004.3</v>
      </c>
      <c r="G1141" s="22">
        <v>9.7268764999999995</v>
      </c>
    </row>
    <row r="1142" spans="1:7" x14ac:dyDescent="0.35">
      <c r="A1142" s="19" t="s">
        <v>1274</v>
      </c>
      <c r="B1142" s="19" t="s">
        <v>1270</v>
      </c>
      <c r="C1142" s="19" t="s">
        <v>16</v>
      </c>
      <c r="D1142" s="20">
        <v>1</v>
      </c>
      <c r="E1142" s="20">
        <v>12735</v>
      </c>
      <c r="F1142" s="21">
        <v>884.8</v>
      </c>
      <c r="G1142" s="22">
        <v>6.9477817000000002</v>
      </c>
    </row>
    <row r="1143" spans="1:7" x14ac:dyDescent="0.35">
      <c r="A1143" s="19" t="s">
        <v>1277</v>
      </c>
      <c r="B1143" s="19" t="s">
        <v>1270</v>
      </c>
      <c r="C1143" s="19" t="s">
        <v>16</v>
      </c>
      <c r="D1143" s="20">
        <v>3</v>
      </c>
      <c r="E1143" s="20">
        <v>30113</v>
      </c>
      <c r="F1143" s="21">
        <v>2471.4</v>
      </c>
      <c r="G1143" s="22">
        <v>8.2070866000000002</v>
      </c>
    </row>
    <row r="1144" spans="1:7" x14ac:dyDescent="0.35">
      <c r="A1144" s="19" t="s">
        <v>1280</v>
      </c>
      <c r="B1144" s="19" t="s">
        <v>1270</v>
      </c>
      <c r="C1144" s="19" t="s">
        <v>16</v>
      </c>
      <c r="D1144" s="20">
        <v>1</v>
      </c>
      <c r="E1144" s="20">
        <v>9024</v>
      </c>
      <c r="F1144" s="21">
        <v>854.3</v>
      </c>
      <c r="G1144" s="22">
        <v>9.466977</v>
      </c>
    </row>
    <row r="1145" spans="1:7" x14ac:dyDescent="0.35">
      <c r="A1145" s="19" t="s">
        <v>1281</v>
      </c>
      <c r="B1145" s="19" t="s">
        <v>1270</v>
      </c>
      <c r="C1145" s="19" t="s">
        <v>16</v>
      </c>
      <c r="D1145" s="20">
        <v>14</v>
      </c>
      <c r="E1145" s="20">
        <v>253154</v>
      </c>
      <c r="F1145" s="21">
        <v>18099.3</v>
      </c>
      <c r="G1145" s="22">
        <v>7.1495215999999999</v>
      </c>
    </row>
    <row r="1146" spans="1:7" x14ac:dyDescent="0.35">
      <c r="A1146" s="19" t="s">
        <v>1283</v>
      </c>
      <c r="B1146" s="19" t="s">
        <v>1270</v>
      </c>
      <c r="C1146" s="19" t="s">
        <v>16</v>
      </c>
      <c r="D1146" s="20">
        <v>53</v>
      </c>
      <c r="E1146" s="20">
        <v>176198</v>
      </c>
      <c r="F1146" s="21">
        <v>13763</v>
      </c>
      <c r="G1146" s="22">
        <v>7.8110989000000002</v>
      </c>
    </row>
    <row r="1147" spans="1:7" x14ac:dyDescent="0.35">
      <c r="A1147" s="19" t="s">
        <v>1284</v>
      </c>
      <c r="B1147" s="19" t="s">
        <v>1270</v>
      </c>
      <c r="C1147" s="19" t="s">
        <v>16</v>
      </c>
      <c r="D1147" s="20">
        <v>8</v>
      </c>
      <c r="E1147" s="20">
        <v>378388</v>
      </c>
      <c r="F1147" s="21">
        <v>26513.7</v>
      </c>
      <c r="G1147" s="22">
        <v>7.0070139999999999</v>
      </c>
    </row>
    <row r="1148" spans="1:7" x14ac:dyDescent="0.35">
      <c r="A1148" s="19" t="s">
        <v>1287</v>
      </c>
      <c r="B1148" s="19" t="s">
        <v>1270</v>
      </c>
      <c r="C1148" s="19" t="s">
        <v>16</v>
      </c>
      <c r="D1148" s="20">
        <v>7</v>
      </c>
      <c r="E1148" s="20">
        <v>102634</v>
      </c>
      <c r="F1148" s="21">
        <v>7957.7</v>
      </c>
      <c r="G1148" s="22">
        <v>7.7534735000000001</v>
      </c>
    </row>
    <row r="1149" spans="1:7" x14ac:dyDescent="0.35">
      <c r="A1149" s="19" t="s">
        <v>1288</v>
      </c>
      <c r="B1149" s="19" t="s">
        <v>1270</v>
      </c>
      <c r="C1149" s="19" t="s">
        <v>16</v>
      </c>
      <c r="D1149" s="20">
        <v>5</v>
      </c>
      <c r="E1149" s="20">
        <v>49042</v>
      </c>
      <c r="F1149" s="21">
        <v>3862.1</v>
      </c>
      <c r="G1149" s="22">
        <v>7.8750866999999998</v>
      </c>
    </row>
    <row r="1150" spans="1:7" x14ac:dyDescent="0.35">
      <c r="A1150" s="19" t="s">
        <v>1289</v>
      </c>
      <c r="B1150" s="19" t="s">
        <v>1270</v>
      </c>
      <c r="C1150" s="19" t="s">
        <v>16</v>
      </c>
      <c r="D1150" s="20">
        <v>3</v>
      </c>
      <c r="E1150" s="20">
        <v>14673</v>
      </c>
      <c r="F1150" s="21">
        <v>1359.5</v>
      </c>
      <c r="G1150" s="22">
        <v>9.2653172000000001</v>
      </c>
    </row>
    <row r="1151" spans="1:7" x14ac:dyDescent="0.35">
      <c r="A1151" s="19" t="s">
        <v>1290</v>
      </c>
      <c r="B1151" s="19" t="s">
        <v>1270</v>
      </c>
      <c r="C1151" s="19" t="s">
        <v>16</v>
      </c>
      <c r="D1151" s="20">
        <v>3</v>
      </c>
      <c r="E1151" s="20">
        <v>21075</v>
      </c>
      <c r="F1151" s="21">
        <v>1880.5</v>
      </c>
      <c r="G1151" s="22">
        <v>8.9228944000000006</v>
      </c>
    </row>
    <row r="1152" spans="1:7" x14ac:dyDescent="0.35">
      <c r="A1152" s="19" t="s">
        <v>1291</v>
      </c>
      <c r="B1152" s="19" t="s">
        <v>1270</v>
      </c>
      <c r="C1152" s="19" t="s">
        <v>16</v>
      </c>
      <c r="D1152" s="20">
        <v>1</v>
      </c>
      <c r="E1152" s="20">
        <v>14055</v>
      </c>
      <c r="F1152" s="21">
        <v>1090.9000000000001</v>
      </c>
      <c r="G1152" s="22">
        <v>7.7616506999999997</v>
      </c>
    </row>
    <row r="1153" spans="1:7" x14ac:dyDescent="0.35">
      <c r="A1153" s="19" t="s">
        <v>1293</v>
      </c>
      <c r="B1153" s="19" t="s">
        <v>1270</v>
      </c>
      <c r="C1153" s="19" t="s">
        <v>11</v>
      </c>
      <c r="D1153" s="20">
        <v>5</v>
      </c>
      <c r="E1153" s="20">
        <v>707054</v>
      </c>
      <c r="F1153" s="21">
        <v>42264.9</v>
      </c>
      <c r="G1153" s="22">
        <v>5.9776056999999998</v>
      </c>
    </row>
    <row r="1154" spans="1:7" x14ac:dyDescent="0.35">
      <c r="A1154" s="19" t="s">
        <v>1294</v>
      </c>
      <c r="B1154" s="19" t="s">
        <v>1270</v>
      </c>
      <c r="C1154" s="19" t="s">
        <v>11</v>
      </c>
      <c r="D1154" s="20">
        <v>38</v>
      </c>
      <c r="E1154" s="20">
        <v>16560</v>
      </c>
      <c r="F1154" s="21">
        <v>1715</v>
      </c>
      <c r="G1154" s="22">
        <v>10.35628</v>
      </c>
    </row>
    <row r="1155" spans="1:7" x14ac:dyDescent="0.35">
      <c r="A1155" s="19" t="s">
        <v>1295</v>
      </c>
      <c r="B1155" s="19" t="s">
        <v>1270</v>
      </c>
      <c r="C1155" s="19" t="s">
        <v>14</v>
      </c>
      <c r="D1155" s="20">
        <v>4</v>
      </c>
      <c r="E1155" s="20">
        <v>56336</v>
      </c>
      <c r="F1155" s="21">
        <v>4232</v>
      </c>
      <c r="G1155" s="22">
        <v>7.5120703999999998</v>
      </c>
    </row>
    <row r="1156" spans="1:7" x14ac:dyDescent="0.35">
      <c r="A1156" s="19" t="s">
        <v>1297</v>
      </c>
      <c r="B1156" s="19" t="s">
        <v>1270</v>
      </c>
      <c r="C1156" s="19" t="s">
        <v>16</v>
      </c>
      <c r="D1156" s="20">
        <v>8</v>
      </c>
      <c r="E1156" s="20">
        <v>192546</v>
      </c>
      <c r="F1156" s="21">
        <v>13031.1</v>
      </c>
      <c r="G1156" s="22">
        <v>6.7677854000000002</v>
      </c>
    </row>
    <row r="1157" spans="1:7" x14ac:dyDescent="0.35">
      <c r="A1157" s="19" t="s">
        <v>1299</v>
      </c>
      <c r="B1157" s="19" t="s">
        <v>1270</v>
      </c>
      <c r="C1157" s="19" t="s">
        <v>16</v>
      </c>
      <c r="D1157" s="20">
        <v>1</v>
      </c>
      <c r="E1157" s="20">
        <v>15696</v>
      </c>
      <c r="F1157" s="21">
        <v>1215.8</v>
      </c>
      <c r="G1157" s="22">
        <v>7.7459224999999998</v>
      </c>
    </row>
    <row r="1158" spans="1:7" x14ac:dyDescent="0.35">
      <c r="A1158" s="19" t="s">
        <v>1300</v>
      </c>
      <c r="B1158" s="19" t="s">
        <v>1270</v>
      </c>
      <c r="C1158" s="19" t="s">
        <v>16</v>
      </c>
      <c r="D1158" s="20">
        <v>2</v>
      </c>
      <c r="E1158" s="20">
        <v>15720</v>
      </c>
      <c r="F1158" s="21">
        <v>1398</v>
      </c>
      <c r="G1158" s="22">
        <v>8.8931298000000005</v>
      </c>
    </row>
    <row r="1159" spans="1:7" x14ac:dyDescent="0.35">
      <c r="A1159" s="19" t="s">
        <v>1302</v>
      </c>
      <c r="B1159" s="19" t="s">
        <v>1270</v>
      </c>
      <c r="C1159" s="19" t="s">
        <v>11</v>
      </c>
      <c r="D1159" s="20">
        <v>32</v>
      </c>
      <c r="E1159" s="20">
        <v>162802</v>
      </c>
      <c r="F1159" s="21">
        <v>12099</v>
      </c>
      <c r="G1159" s="22">
        <v>7.4317269000000001</v>
      </c>
    </row>
    <row r="1160" spans="1:7" x14ac:dyDescent="0.35">
      <c r="A1160" s="19" t="s">
        <v>1303</v>
      </c>
      <c r="B1160" s="19" t="s">
        <v>1270</v>
      </c>
      <c r="C1160" s="19" t="s">
        <v>16</v>
      </c>
      <c r="D1160" s="20">
        <v>81</v>
      </c>
      <c r="E1160" s="20">
        <v>334192</v>
      </c>
      <c r="F1160" s="21">
        <v>19793.5</v>
      </c>
      <c r="G1160" s="22">
        <v>5.9227929000000001</v>
      </c>
    </row>
    <row r="1161" spans="1:7" x14ac:dyDescent="0.35">
      <c r="A1161" s="19" t="s">
        <v>1304</v>
      </c>
      <c r="B1161" s="19" t="s">
        <v>1270</v>
      </c>
      <c r="C1161" s="19" t="s">
        <v>16</v>
      </c>
      <c r="D1161" s="20">
        <v>5</v>
      </c>
      <c r="E1161" s="20">
        <v>111844</v>
      </c>
      <c r="F1161" s="21">
        <v>8898.6</v>
      </c>
      <c r="G1161" s="22">
        <v>7.9562605</v>
      </c>
    </row>
    <row r="1162" spans="1:7" x14ac:dyDescent="0.35">
      <c r="A1162" s="19" t="s">
        <v>1305</v>
      </c>
      <c r="B1162" s="19" t="s">
        <v>1270</v>
      </c>
      <c r="C1162" s="19" t="s">
        <v>11</v>
      </c>
      <c r="D1162" s="20">
        <v>5</v>
      </c>
      <c r="E1162" s="20">
        <v>3489</v>
      </c>
      <c r="F1162" s="21">
        <v>359.1</v>
      </c>
      <c r="G1162" s="22">
        <v>10.292346999999999</v>
      </c>
    </row>
    <row r="1163" spans="1:7" x14ac:dyDescent="0.35">
      <c r="A1163" s="19" t="s">
        <v>562</v>
      </c>
      <c r="B1163" s="19" t="s">
        <v>1270</v>
      </c>
      <c r="C1163" s="19" t="s">
        <v>11</v>
      </c>
      <c r="D1163" s="20">
        <v>124</v>
      </c>
      <c r="E1163" s="20">
        <v>2017062</v>
      </c>
      <c r="F1163" s="21">
        <v>154263.4</v>
      </c>
      <c r="G1163" s="22">
        <v>7.6479255000000004</v>
      </c>
    </row>
    <row r="1164" spans="1:7" x14ac:dyDescent="0.35">
      <c r="A1164" s="19" t="s">
        <v>598</v>
      </c>
      <c r="B1164" s="19" t="s">
        <v>1270</v>
      </c>
      <c r="C1164" s="19" t="s">
        <v>11</v>
      </c>
      <c r="D1164" s="20">
        <v>23</v>
      </c>
      <c r="E1164" s="20">
        <v>40139</v>
      </c>
      <c r="F1164" s="21">
        <v>3860.3</v>
      </c>
      <c r="G1164" s="22">
        <v>9.6173298000000003</v>
      </c>
    </row>
    <row r="1165" spans="1:7" x14ac:dyDescent="0.35">
      <c r="A1165" s="19" t="s">
        <v>1306</v>
      </c>
      <c r="B1165" s="19" t="s">
        <v>1270</v>
      </c>
      <c r="C1165" s="19" t="s">
        <v>14</v>
      </c>
      <c r="D1165" s="20">
        <v>48</v>
      </c>
      <c r="E1165" s="20">
        <v>147875</v>
      </c>
      <c r="F1165" s="21">
        <v>12793</v>
      </c>
      <c r="G1165" s="22">
        <v>8.6512256999999995</v>
      </c>
    </row>
    <row r="1166" spans="1:7" x14ac:dyDescent="0.35">
      <c r="A1166" s="19" t="s">
        <v>1307</v>
      </c>
      <c r="B1166" s="19" t="s">
        <v>1270</v>
      </c>
      <c r="C1166" s="19" t="s">
        <v>16</v>
      </c>
      <c r="D1166" s="20">
        <v>4</v>
      </c>
      <c r="E1166" s="20">
        <v>31095</v>
      </c>
      <c r="F1166" s="21">
        <v>2593.5</v>
      </c>
      <c r="G1166" s="22">
        <v>8.3405691999999991</v>
      </c>
    </row>
    <row r="1167" spans="1:7" x14ac:dyDescent="0.35">
      <c r="A1167" s="19" t="s">
        <v>1309</v>
      </c>
      <c r="B1167" s="19" t="s">
        <v>1270</v>
      </c>
      <c r="C1167" s="19" t="s">
        <v>11</v>
      </c>
      <c r="D1167" s="20">
        <v>30</v>
      </c>
      <c r="E1167" s="20">
        <v>1834</v>
      </c>
      <c r="F1167" s="21">
        <v>574</v>
      </c>
      <c r="G1167" s="22">
        <v>31.297709999999999</v>
      </c>
    </row>
    <row r="1168" spans="1:7" x14ac:dyDescent="0.35">
      <c r="A1168" s="19" t="s">
        <v>1310</v>
      </c>
      <c r="B1168" s="19" t="s">
        <v>1270</v>
      </c>
      <c r="C1168" s="19" t="s">
        <v>14</v>
      </c>
      <c r="D1168" s="20">
        <v>11</v>
      </c>
      <c r="E1168" s="20">
        <v>288</v>
      </c>
      <c r="F1168" s="21">
        <v>41</v>
      </c>
      <c r="G1168" s="22">
        <v>14.236110999999999</v>
      </c>
    </row>
    <row r="1169" spans="1:7" x14ac:dyDescent="0.35">
      <c r="A1169" s="19" t="s">
        <v>1311</v>
      </c>
      <c r="B1169" s="19" t="s">
        <v>1270</v>
      </c>
      <c r="C1169" s="19" t="s">
        <v>16</v>
      </c>
      <c r="D1169" s="20">
        <v>8</v>
      </c>
      <c r="E1169" s="20">
        <v>114312</v>
      </c>
      <c r="F1169" s="21">
        <v>10884.5</v>
      </c>
      <c r="G1169" s="22">
        <v>9.5217475</v>
      </c>
    </row>
    <row r="1170" spans="1:7" x14ac:dyDescent="0.35">
      <c r="A1170" s="19" t="s">
        <v>1312</v>
      </c>
      <c r="B1170" s="19" t="s">
        <v>1270</v>
      </c>
      <c r="C1170" s="19" t="s">
        <v>14</v>
      </c>
      <c r="D1170" s="20">
        <v>12</v>
      </c>
      <c r="E1170" s="20">
        <v>13585</v>
      </c>
      <c r="F1170" s="21">
        <v>1152.9000000000001</v>
      </c>
      <c r="G1170" s="22">
        <v>8.4865660999999992</v>
      </c>
    </row>
    <row r="1171" spans="1:7" x14ac:dyDescent="0.35">
      <c r="A1171" s="19" t="s">
        <v>366</v>
      </c>
      <c r="B1171" s="19" t="s">
        <v>1270</v>
      </c>
      <c r="C1171" s="19" t="s">
        <v>14</v>
      </c>
      <c r="D1171" s="20">
        <v>77</v>
      </c>
      <c r="E1171" s="20">
        <v>183882</v>
      </c>
      <c r="F1171" s="21">
        <v>8577</v>
      </c>
      <c r="G1171" s="22">
        <v>4.6644043000000002</v>
      </c>
    </row>
    <row r="1172" spans="1:7" x14ac:dyDescent="0.35">
      <c r="A1172" s="19" t="s">
        <v>367</v>
      </c>
      <c r="B1172" s="19" t="s">
        <v>1270</v>
      </c>
      <c r="C1172" s="19" t="s">
        <v>14</v>
      </c>
      <c r="D1172" s="20">
        <v>811</v>
      </c>
      <c r="E1172" s="20">
        <v>38790</v>
      </c>
      <c r="F1172" s="21">
        <v>4547.8</v>
      </c>
      <c r="G1172" s="22">
        <v>11.724156000000001</v>
      </c>
    </row>
    <row r="1173" spans="1:7" x14ac:dyDescent="0.35">
      <c r="A1173" s="19" t="s">
        <v>1313</v>
      </c>
      <c r="B1173" s="19" t="s">
        <v>1270</v>
      </c>
      <c r="C1173" s="19" t="s">
        <v>16</v>
      </c>
      <c r="D1173" s="20">
        <v>186</v>
      </c>
      <c r="E1173" s="20">
        <v>228204</v>
      </c>
      <c r="F1173" s="21">
        <v>16694.5</v>
      </c>
      <c r="G1173" s="22">
        <v>7.3156036000000002</v>
      </c>
    </row>
    <row r="1174" spans="1:7" x14ac:dyDescent="0.35">
      <c r="A1174" s="19" t="s">
        <v>1315</v>
      </c>
      <c r="B1174" s="19" t="s">
        <v>1270</v>
      </c>
      <c r="C1174" s="19" t="s">
        <v>16</v>
      </c>
      <c r="D1174" s="20">
        <v>5</v>
      </c>
      <c r="E1174" s="20">
        <v>36208</v>
      </c>
      <c r="F1174" s="21">
        <v>2799.4</v>
      </c>
      <c r="G1174" s="22">
        <v>7.7314406</v>
      </c>
    </row>
    <row r="1175" spans="1:7" x14ac:dyDescent="0.35">
      <c r="A1175" s="19" t="s">
        <v>1316</v>
      </c>
      <c r="B1175" s="19" t="s">
        <v>1270</v>
      </c>
      <c r="C1175" s="19" t="s">
        <v>11</v>
      </c>
      <c r="D1175" s="20">
        <v>118</v>
      </c>
      <c r="E1175" s="20">
        <v>584980</v>
      </c>
      <c r="F1175" s="21">
        <v>46030</v>
      </c>
      <c r="G1175" s="22">
        <v>7.8686451000000002</v>
      </c>
    </row>
    <row r="1176" spans="1:7" x14ac:dyDescent="0.35">
      <c r="A1176" s="19" t="s">
        <v>1317</v>
      </c>
      <c r="B1176" s="19" t="s">
        <v>1270</v>
      </c>
      <c r="C1176" s="19" t="s">
        <v>16</v>
      </c>
      <c r="D1176" s="20">
        <v>1</v>
      </c>
      <c r="E1176" s="20">
        <v>5779</v>
      </c>
      <c r="F1176" s="21">
        <v>542.29999999999995</v>
      </c>
      <c r="G1176" s="22">
        <v>9.3839764999999993</v>
      </c>
    </row>
    <row r="1177" spans="1:7" x14ac:dyDescent="0.35">
      <c r="A1177" s="19" t="s">
        <v>1319</v>
      </c>
      <c r="B1177" s="19" t="s">
        <v>1270</v>
      </c>
      <c r="C1177" s="19" t="s">
        <v>16</v>
      </c>
      <c r="D1177" s="20">
        <v>3</v>
      </c>
      <c r="E1177" s="20">
        <v>38663</v>
      </c>
      <c r="F1177" s="21">
        <v>3222.6</v>
      </c>
      <c r="G1177" s="22">
        <v>8.3351006999999999</v>
      </c>
    </row>
    <row r="1178" spans="1:7" x14ac:dyDescent="0.35">
      <c r="A1178" s="19" t="s">
        <v>1321</v>
      </c>
      <c r="B1178" s="19" t="s">
        <v>1270</v>
      </c>
      <c r="C1178" s="19" t="s">
        <v>16</v>
      </c>
      <c r="D1178" s="20">
        <v>1</v>
      </c>
      <c r="E1178" s="20">
        <v>11531</v>
      </c>
      <c r="F1178" s="21">
        <v>1159.7</v>
      </c>
      <c r="G1178" s="22">
        <v>10.057237000000001</v>
      </c>
    </row>
    <row r="1179" spans="1:7" x14ac:dyDescent="0.35">
      <c r="A1179" s="19" t="s">
        <v>1322</v>
      </c>
      <c r="B1179" s="19" t="s">
        <v>1270</v>
      </c>
      <c r="C1179" s="19" t="s">
        <v>16</v>
      </c>
      <c r="D1179" s="20">
        <v>2</v>
      </c>
      <c r="E1179" s="20">
        <v>16033</v>
      </c>
      <c r="F1179" s="21">
        <v>1318.1</v>
      </c>
      <c r="G1179" s="22">
        <v>8.2211687999999992</v>
      </c>
    </row>
    <row r="1180" spans="1:7" x14ac:dyDescent="0.35">
      <c r="A1180" s="19" t="s">
        <v>1324</v>
      </c>
      <c r="B1180" s="19" t="s">
        <v>1270</v>
      </c>
      <c r="C1180" s="19" t="s">
        <v>16</v>
      </c>
      <c r="D1180" s="20">
        <v>2</v>
      </c>
      <c r="E1180" s="20">
        <v>37751</v>
      </c>
      <c r="F1180" s="21">
        <v>2734.6</v>
      </c>
      <c r="G1180" s="22">
        <v>7.2437816000000002</v>
      </c>
    </row>
    <row r="1181" spans="1:7" x14ac:dyDescent="0.35">
      <c r="A1181" s="19" t="s">
        <v>1325</v>
      </c>
      <c r="B1181" s="19" t="s">
        <v>1270</v>
      </c>
      <c r="C1181" s="19" t="s">
        <v>11</v>
      </c>
      <c r="D1181" s="20">
        <v>144</v>
      </c>
      <c r="E1181" s="20">
        <v>4222</v>
      </c>
      <c r="F1181" s="21">
        <v>838</v>
      </c>
      <c r="G1181" s="22">
        <v>19.848413000000001</v>
      </c>
    </row>
    <row r="1182" spans="1:7" x14ac:dyDescent="0.35">
      <c r="A1182" s="19" t="s">
        <v>1326</v>
      </c>
      <c r="B1182" s="19" t="s">
        <v>1270</v>
      </c>
      <c r="C1182" s="19" t="s">
        <v>16</v>
      </c>
      <c r="D1182" s="20">
        <v>1</v>
      </c>
      <c r="E1182" s="20">
        <v>6324</v>
      </c>
      <c r="F1182" s="21">
        <v>553.20000000000005</v>
      </c>
      <c r="G1182" s="22">
        <v>8.7476281</v>
      </c>
    </row>
    <row r="1183" spans="1:7" x14ac:dyDescent="0.35">
      <c r="A1183" s="19" t="s">
        <v>1327</v>
      </c>
      <c r="B1183" s="19" t="s">
        <v>1270</v>
      </c>
      <c r="C1183" s="19" t="s">
        <v>11</v>
      </c>
      <c r="D1183" s="20">
        <v>616</v>
      </c>
      <c r="E1183" s="20">
        <v>6656591</v>
      </c>
      <c r="F1183" s="21">
        <v>566847.1</v>
      </c>
      <c r="G1183" s="22">
        <v>8.5155764999999999</v>
      </c>
    </row>
    <row r="1184" spans="1:7" x14ac:dyDescent="0.35">
      <c r="A1184" s="19" t="s">
        <v>1328</v>
      </c>
      <c r="B1184" s="19" t="s">
        <v>1270</v>
      </c>
      <c r="C1184" s="19" t="s">
        <v>11</v>
      </c>
      <c r="D1184" s="20">
        <v>1042</v>
      </c>
      <c r="E1184" s="20">
        <v>5114548</v>
      </c>
      <c r="F1184" s="21">
        <v>387613</v>
      </c>
      <c r="G1184" s="22">
        <v>7.5786365</v>
      </c>
    </row>
    <row r="1185" spans="1:7" x14ac:dyDescent="0.35">
      <c r="A1185" s="19" t="s">
        <v>1329</v>
      </c>
      <c r="B1185" s="19" t="s">
        <v>1270</v>
      </c>
      <c r="C1185" s="19" t="s">
        <v>11</v>
      </c>
      <c r="D1185" s="20">
        <v>189</v>
      </c>
      <c r="E1185" s="20">
        <v>3973044</v>
      </c>
      <c r="F1185" s="21">
        <v>255425.8</v>
      </c>
      <c r="G1185" s="22">
        <v>6.4289698</v>
      </c>
    </row>
    <row r="1186" spans="1:7" x14ac:dyDescent="0.35">
      <c r="A1186" s="19" t="s">
        <v>1330</v>
      </c>
      <c r="B1186" s="19" t="s">
        <v>1270</v>
      </c>
      <c r="C1186" s="19" t="s">
        <v>16</v>
      </c>
      <c r="D1186" s="20">
        <v>7</v>
      </c>
      <c r="E1186" s="20">
        <v>45516</v>
      </c>
      <c r="F1186" s="21">
        <v>3477</v>
      </c>
      <c r="G1186" s="22">
        <v>7.6390719999999996</v>
      </c>
    </row>
    <row r="1187" spans="1:7" x14ac:dyDescent="0.35">
      <c r="A1187" s="19" t="s">
        <v>1216</v>
      </c>
      <c r="B1187" s="19" t="s">
        <v>1331</v>
      </c>
      <c r="C1187" s="19" t="s">
        <v>11</v>
      </c>
      <c r="D1187" s="20">
        <v>2246</v>
      </c>
      <c r="E1187" s="20">
        <v>3864980</v>
      </c>
      <c r="F1187" s="21">
        <v>276134</v>
      </c>
      <c r="G1187" s="22">
        <v>7.1445129999999999</v>
      </c>
    </row>
    <row r="1188" spans="1:7" x14ac:dyDescent="0.35">
      <c r="A1188" s="19" t="s">
        <v>1333</v>
      </c>
      <c r="B1188" s="19" t="s">
        <v>1331</v>
      </c>
      <c r="C1188" s="19" t="s">
        <v>11</v>
      </c>
      <c r="D1188" s="20">
        <v>6741</v>
      </c>
      <c r="E1188" s="20">
        <v>5850559</v>
      </c>
      <c r="F1188" s="21">
        <v>328986.90000000002</v>
      </c>
      <c r="G1188" s="22">
        <v>5.6231704000000002</v>
      </c>
    </row>
    <row r="1189" spans="1:7" x14ac:dyDescent="0.35">
      <c r="A1189" s="19" t="s">
        <v>534</v>
      </c>
      <c r="B1189" s="19" t="s">
        <v>1331</v>
      </c>
      <c r="C1189" s="19" t="s">
        <v>11</v>
      </c>
      <c r="D1189" s="20">
        <v>1853</v>
      </c>
      <c r="E1189" s="20">
        <v>986777</v>
      </c>
      <c r="F1189" s="21">
        <v>56175.199999999997</v>
      </c>
      <c r="G1189" s="22">
        <v>5.6927957999999999</v>
      </c>
    </row>
    <row r="1190" spans="1:7" x14ac:dyDescent="0.35">
      <c r="A1190" s="19" t="s">
        <v>1334</v>
      </c>
      <c r="B1190" s="19" t="s">
        <v>1331</v>
      </c>
      <c r="C1190" s="19" t="s">
        <v>11</v>
      </c>
      <c r="D1190" s="20">
        <v>410</v>
      </c>
      <c r="E1190" s="20">
        <v>3868412</v>
      </c>
      <c r="F1190" s="21">
        <v>223197</v>
      </c>
      <c r="G1190" s="22">
        <v>5.7697319</v>
      </c>
    </row>
    <row r="1191" spans="1:7" x14ac:dyDescent="0.35">
      <c r="A1191" s="19" t="s">
        <v>1423</v>
      </c>
      <c r="B1191" s="19" t="s">
        <v>1335</v>
      </c>
      <c r="C1191" s="19" t="s">
        <v>11</v>
      </c>
      <c r="D1191" s="20">
        <v>11</v>
      </c>
      <c r="E1191" s="20">
        <v>118260</v>
      </c>
      <c r="F1191" s="21">
        <v>11335</v>
      </c>
      <c r="G1191" s="22">
        <v>9.5848130999999999</v>
      </c>
    </row>
    <row r="1192" spans="1:7" x14ac:dyDescent="0.35">
      <c r="A1192" s="19" t="s">
        <v>1425</v>
      </c>
      <c r="B1192" s="19" t="s">
        <v>1335</v>
      </c>
      <c r="C1192" s="19" t="s">
        <v>11</v>
      </c>
      <c r="D1192" s="20">
        <v>4</v>
      </c>
      <c r="E1192" s="20">
        <v>928257</v>
      </c>
      <c r="F1192" s="21">
        <v>68278</v>
      </c>
      <c r="G1192" s="22">
        <v>7.3555061000000004</v>
      </c>
    </row>
    <row r="1193" spans="1:7" x14ac:dyDescent="0.35">
      <c r="A1193" s="19" t="s">
        <v>1338</v>
      </c>
      <c r="B1193" s="19" t="s">
        <v>1335</v>
      </c>
      <c r="C1193" s="19" t="s">
        <v>14</v>
      </c>
      <c r="D1193" s="20">
        <v>675</v>
      </c>
      <c r="E1193" s="20">
        <v>577784</v>
      </c>
      <c r="F1193" s="21">
        <v>47861.7</v>
      </c>
      <c r="G1193" s="22">
        <v>8.2836666000000001</v>
      </c>
    </row>
    <row r="1194" spans="1:7" x14ac:dyDescent="0.35">
      <c r="A1194" s="19" t="s">
        <v>172</v>
      </c>
      <c r="B1194" s="19" t="s">
        <v>1335</v>
      </c>
      <c r="C1194" s="19" t="s">
        <v>14</v>
      </c>
      <c r="D1194" s="20">
        <v>1282</v>
      </c>
      <c r="E1194" s="20">
        <v>155048</v>
      </c>
      <c r="F1194" s="21">
        <v>16695</v>
      </c>
      <c r="G1194" s="22">
        <v>10.767633</v>
      </c>
    </row>
    <row r="1195" spans="1:7" x14ac:dyDescent="0.35">
      <c r="A1195" s="19" t="s">
        <v>342</v>
      </c>
      <c r="B1195" s="19" t="s">
        <v>1335</v>
      </c>
      <c r="C1195" s="19" t="s">
        <v>14</v>
      </c>
      <c r="D1195" s="20">
        <v>244</v>
      </c>
      <c r="E1195" s="20">
        <v>29966</v>
      </c>
      <c r="F1195" s="21">
        <v>1610</v>
      </c>
      <c r="G1195" s="22">
        <v>5.3727558000000002</v>
      </c>
    </row>
    <row r="1196" spans="1:7" x14ac:dyDescent="0.35">
      <c r="A1196" s="19" t="s">
        <v>698</v>
      </c>
      <c r="B1196" s="19" t="s">
        <v>1335</v>
      </c>
      <c r="C1196" s="19" t="s">
        <v>11</v>
      </c>
      <c r="D1196" s="20">
        <v>14</v>
      </c>
      <c r="E1196" s="20">
        <v>1559</v>
      </c>
      <c r="F1196" s="21">
        <v>159</v>
      </c>
      <c r="G1196" s="22">
        <v>10.198845</v>
      </c>
    </row>
    <row r="1197" spans="1:7" x14ac:dyDescent="0.35">
      <c r="A1197" s="19" t="s">
        <v>153</v>
      </c>
      <c r="B1197" s="19" t="s">
        <v>1335</v>
      </c>
      <c r="C1197" s="19" t="s">
        <v>11</v>
      </c>
      <c r="D1197" s="20">
        <v>2709</v>
      </c>
      <c r="E1197" s="20">
        <v>6125476</v>
      </c>
      <c r="F1197" s="21">
        <v>374829.5</v>
      </c>
      <c r="G1197" s="22">
        <v>6.1191898</v>
      </c>
    </row>
    <row r="1198" spans="1:7" x14ac:dyDescent="0.35">
      <c r="A1198" s="19" t="s">
        <v>700</v>
      </c>
      <c r="B1198" s="19" t="s">
        <v>1335</v>
      </c>
      <c r="C1198" s="19" t="s">
        <v>14</v>
      </c>
      <c r="D1198" s="20">
        <v>3847</v>
      </c>
      <c r="E1198" s="20">
        <v>1031975</v>
      </c>
      <c r="F1198" s="21">
        <v>74928.5</v>
      </c>
      <c r="G1198" s="22">
        <v>7.2606894999999998</v>
      </c>
    </row>
    <row r="1199" spans="1:7" x14ac:dyDescent="0.35">
      <c r="A1199" s="19" t="s">
        <v>1382</v>
      </c>
      <c r="B1199" s="19" t="s">
        <v>1335</v>
      </c>
      <c r="C1199" s="19" t="s">
        <v>127</v>
      </c>
      <c r="D1199" s="20">
        <v>3</v>
      </c>
      <c r="E1199" s="20">
        <v>10946</v>
      </c>
      <c r="F1199" s="21">
        <v>31.1</v>
      </c>
      <c r="G1199" s="22">
        <v>0.28412209999999999</v>
      </c>
    </row>
    <row r="1200" spans="1:7" x14ac:dyDescent="0.35">
      <c r="A1200" s="19" t="s">
        <v>1426</v>
      </c>
      <c r="B1200" s="19" t="s">
        <v>10</v>
      </c>
      <c r="C1200" s="19" t="s">
        <v>1340</v>
      </c>
      <c r="D1200" s="20">
        <v>311</v>
      </c>
      <c r="E1200" s="20">
        <v>123638</v>
      </c>
      <c r="F1200" s="21">
        <v>27218.9</v>
      </c>
      <c r="G1200" s="22" t="s">
        <v>111</v>
      </c>
    </row>
    <row r="1201" spans="1:7" x14ac:dyDescent="0.35">
      <c r="A1201" s="19" t="s">
        <v>1426</v>
      </c>
      <c r="B1201" s="19" t="s">
        <v>25</v>
      </c>
      <c r="C1201" s="19" t="s">
        <v>1340</v>
      </c>
      <c r="D1201" s="20">
        <v>497</v>
      </c>
      <c r="E1201" s="20">
        <v>376599</v>
      </c>
      <c r="F1201" s="21">
        <v>33880.400000000001</v>
      </c>
      <c r="G1201" s="22" t="s">
        <v>111</v>
      </c>
    </row>
    <row r="1202" spans="1:7" x14ac:dyDescent="0.35">
      <c r="A1202" s="19" t="s">
        <v>1426</v>
      </c>
      <c r="B1202" s="19" t="s">
        <v>71</v>
      </c>
      <c r="C1202" s="19" t="s">
        <v>1340</v>
      </c>
      <c r="D1202" s="20">
        <v>491</v>
      </c>
      <c r="E1202" s="20">
        <v>155705</v>
      </c>
      <c r="F1202" s="21">
        <v>19922.3</v>
      </c>
      <c r="G1202" s="22" t="s">
        <v>111</v>
      </c>
    </row>
    <row r="1203" spans="1:7" x14ac:dyDescent="0.35">
      <c r="A1203" s="19" t="s">
        <v>1426</v>
      </c>
      <c r="B1203" s="19" t="s">
        <v>100</v>
      </c>
      <c r="C1203" s="19" t="s">
        <v>1340</v>
      </c>
      <c r="D1203" s="20">
        <v>2573</v>
      </c>
      <c r="E1203" s="20">
        <v>696304</v>
      </c>
      <c r="F1203" s="21">
        <v>52546.9</v>
      </c>
      <c r="G1203" s="22" t="s">
        <v>111</v>
      </c>
    </row>
    <row r="1204" spans="1:7" x14ac:dyDescent="0.35">
      <c r="A1204" s="19" t="s">
        <v>1426</v>
      </c>
      <c r="B1204" s="19" t="s">
        <v>130</v>
      </c>
      <c r="C1204" s="19" t="s">
        <v>1340</v>
      </c>
      <c r="D1204" s="20">
        <v>684</v>
      </c>
      <c r="E1204" s="20">
        <v>457824</v>
      </c>
      <c r="F1204" s="21">
        <v>60395.7</v>
      </c>
      <c r="G1204" s="22" t="s">
        <v>111</v>
      </c>
    </row>
    <row r="1205" spans="1:7" x14ac:dyDescent="0.35">
      <c r="A1205" s="19" t="s">
        <v>1426</v>
      </c>
      <c r="B1205" s="19" t="s">
        <v>162</v>
      </c>
      <c r="C1205" s="19" t="s">
        <v>1340</v>
      </c>
      <c r="D1205" s="20">
        <v>464</v>
      </c>
      <c r="E1205" s="20">
        <v>111015</v>
      </c>
      <c r="F1205" s="21">
        <v>15044.8</v>
      </c>
      <c r="G1205" s="22" t="s">
        <v>111</v>
      </c>
    </row>
    <row r="1206" spans="1:7" x14ac:dyDescent="0.35">
      <c r="A1206" s="19" t="s">
        <v>1426</v>
      </c>
      <c r="B1206" s="19" t="s">
        <v>196</v>
      </c>
      <c r="C1206" s="19" t="s">
        <v>1340</v>
      </c>
      <c r="D1206" s="20">
        <v>53</v>
      </c>
      <c r="E1206" s="20">
        <v>20301</v>
      </c>
      <c r="F1206" s="21">
        <v>3042.4</v>
      </c>
      <c r="G1206" s="22" t="s">
        <v>111</v>
      </c>
    </row>
    <row r="1207" spans="1:7" x14ac:dyDescent="0.35">
      <c r="A1207" s="19" t="s">
        <v>1426</v>
      </c>
      <c r="B1207" s="19" t="s">
        <v>205</v>
      </c>
      <c r="C1207" s="19" t="s">
        <v>1340</v>
      </c>
      <c r="D1207" s="20">
        <v>247</v>
      </c>
      <c r="E1207" s="20">
        <v>148355</v>
      </c>
      <c r="F1207" s="21">
        <v>15010.6</v>
      </c>
      <c r="G1207" s="22" t="s">
        <v>111</v>
      </c>
    </row>
    <row r="1208" spans="1:7" x14ac:dyDescent="0.35">
      <c r="A1208" s="19" t="s">
        <v>1426</v>
      </c>
      <c r="B1208" s="19" t="s">
        <v>212</v>
      </c>
      <c r="C1208" s="19" t="s">
        <v>1340</v>
      </c>
      <c r="D1208" s="20">
        <v>147</v>
      </c>
      <c r="E1208" s="20">
        <v>38904</v>
      </c>
      <c r="F1208" s="21">
        <v>5753.9</v>
      </c>
      <c r="G1208" s="22" t="s">
        <v>111</v>
      </c>
    </row>
    <row r="1209" spans="1:7" x14ac:dyDescent="0.35">
      <c r="A1209" s="19" t="s">
        <v>1426</v>
      </c>
      <c r="B1209" s="19" t="s">
        <v>250</v>
      </c>
      <c r="C1209" s="19" t="s">
        <v>1340</v>
      </c>
      <c r="D1209" s="20">
        <v>2632</v>
      </c>
      <c r="E1209" s="20">
        <v>927223</v>
      </c>
      <c r="F1209" s="21">
        <v>83446</v>
      </c>
      <c r="G1209" s="22" t="s">
        <v>111</v>
      </c>
    </row>
    <row r="1210" spans="1:7" x14ac:dyDescent="0.35">
      <c r="A1210" s="19" t="s">
        <v>1426</v>
      </c>
      <c r="B1210" s="19" t="s">
        <v>311</v>
      </c>
      <c r="C1210" s="19" t="s">
        <v>1340</v>
      </c>
      <c r="D1210" s="20">
        <v>3819</v>
      </c>
      <c r="E1210" s="20">
        <v>1498964</v>
      </c>
      <c r="F1210" s="21">
        <v>120375</v>
      </c>
      <c r="G1210" s="22" t="s">
        <v>111</v>
      </c>
    </row>
    <row r="1211" spans="1:7" x14ac:dyDescent="0.35">
      <c r="A1211" s="19" t="s">
        <v>1426</v>
      </c>
      <c r="B1211" s="19" t="s">
        <v>336</v>
      </c>
      <c r="C1211" s="19" t="s">
        <v>1340</v>
      </c>
      <c r="D1211" s="20">
        <v>859</v>
      </c>
      <c r="E1211" s="20">
        <v>204937</v>
      </c>
      <c r="F1211" s="21">
        <v>13424.8</v>
      </c>
      <c r="G1211" s="22" t="s">
        <v>111</v>
      </c>
    </row>
    <row r="1212" spans="1:7" x14ac:dyDescent="0.35">
      <c r="A1212" s="19" t="s">
        <v>1426</v>
      </c>
      <c r="B1212" s="19" t="s">
        <v>349</v>
      </c>
      <c r="C1212" s="19" t="s">
        <v>1340</v>
      </c>
      <c r="D1212" s="20">
        <v>666</v>
      </c>
      <c r="E1212" s="20">
        <v>525296</v>
      </c>
      <c r="F1212" s="21">
        <v>55944.3</v>
      </c>
      <c r="G1212" s="22" t="s">
        <v>111</v>
      </c>
    </row>
    <row r="1213" spans="1:7" x14ac:dyDescent="0.35">
      <c r="A1213" s="19" t="s">
        <v>1426</v>
      </c>
      <c r="B1213" s="19" t="s">
        <v>374</v>
      </c>
      <c r="C1213" s="19" t="s">
        <v>1340</v>
      </c>
      <c r="D1213" s="20">
        <v>1851</v>
      </c>
      <c r="E1213" s="20">
        <v>1269634</v>
      </c>
      <c r="F1213" s="21">
        <v>117216.5</v>
      </c>
      <c r="G1213" s="22" t="s">
        <v>111</v>
      </c>
    </row>
    <row r="1214" spans="1:7" x14ac:dyDescent="0.35">
      <c r="A1214" s="19" t="s">
        <v>1426</v>
      </c>
      <c r="B1214" s="19" t="s">
        <v>420</v>
      </c>
      <c r="C1214" s="19" t="s">
        <v>1340</v>
      </c>
      <c r="D1214" s="20">
        <v>3904</v>
      </c>
      <c r="E1214" s="20">
        <v>633900</v>
      </c>
      <c r="F1214" s="21">
        <v>64955.1</v>
      </c>
      <c r="G1214" s="22" t="s">
        <v>111</v>
      </c>
    </row>
    <row r="1215" spans="1:7" x14ac:dyDescent="0.35">
      <c r="A1215" s="19" t="s">
        <v>1426</v>
      </c>
      <c r="B1215" s="19" t="s">
        <v>439</v>
      </c>
      <c r="C1215" s="19" t="s">
        <v>1340</v>
      </c>
      <c r="D1215" s="20">
        <v>359</v>
      </c>
      <c r="E1215" s="20">
        <v>226781</v>
      </c>
      <c r="F1215" s="21">
        <v>21092.7</v>
      </c>
      <c r="G1215" s="22" t="s">
        <v>111</v>
      </c>
    </row>
    <row r="1216" spans="1:7" x14ac:dyDescent="0.35">
      <c r="A1216" s="19" t="s">
        <v>1426</v>
      </c>
      <c r="B1216" s="19" t="s">
        <v>486</v>
      </c>
      <c r="C1216" s="19" t="s">
        <v>1340</v>
      </c>
      <c r="D1216" s="20">
        <v>228</v>
      </c>
      <c r="E1216" s="20">
        <v>141872</v>
      </c>
      <c r="F1216" s="21">
        <v>14217.5</v>
      </c>
      <c r="G1216" s="22" t="s">
        <v>111</v>
      </c>
    </row>
    <row r="1217" spans="1:7" x14ac:dyDescent="0.35">
      <c r="A1217" s="19" t="s">
        <v>1426</v>
      </c>
      <c r="B1217" s="19" t="s">
        <v>506</v>
      </c>
      <c r="C1217" s="19" t="s">
        <v>1340</v>
      </c>
      <c r="D1217" s="20">
        <v>1094</v>
      </c>
      <c r="E1217" s="20">
        <v>415494</v>
      </c>
      <c r="F1217" s="21">
        <v>60637.7</v>
      </c>
      <c r="G1217" s="22" t="s">
        <v>111</v>
      </c>
    </row>
    <row r="1218" spans="1:7" x14ac:dyDescent="0.35">
      <c r="A1218" s="19" t="s">
        <v>1426</v>
      </c>
      <c r="B1218" s="19" t="s">
        <v>528</v>
      </c>
      <c r="C1218" s="19" t="s">
        <v>1340</v>
      </c>
      <c r="D1218" s="20">
        <v>150</v>
      </c>
      <c r="E1218" s="20">
        <v>44270</v>
      </c>
      <c r="F1218" s="21">
        <v>3920.7</v>
      </c>
      <c r="G1218" s="22" t="s">
        <v>111</v>
      </c>
    </row>
    <row r="1219" spans="1:7" x14ac:dyDescent="0.35">
      <c r="A1219" s="19" t="s">
        <v>1426</v>
      </c>
      <c r="B1219" s="19" t="s">
        <v>536</v>
      </c>
      <c r="C1219" s="19" t="s">
        <v>1340</v>
      </c>
      <c r="D1219" s="20">
        <v>26</v>
      </c>
      <c r="E1219" s="20">
        <v>12019</v>
      </c>
      <c r="F1219" s="21">
        <v>1933.7</v>
      </c>
      <c r="G1219" s="22" t="s">
        <v>111</v>
      </c>
    </row>
    <row r="1220" spans="1:7" x14ac:dyDescent="0.35">
      <c r="A1220" s="19" t="s">
        <v>1426</v>
      </c>
      <c r="B1220" s="19" t="s">
        <v>542</v>
      </c>
      <c r="C1220" s="19" t="s">
        <v>1340</v>
      </c>
      <c r="D1220" s="20">
        <v>304</v>
      </c>
      <c r="E1220" s="20">
        <v>491746</v>
      </c>
      <c r="F1220" s="21">
        <v>45705.9</v>
      </c>
      <c r="G1220" s="22" t="s">
        <v>111</v>
      </c>
    </row>
    <row r="1221" spans="1:7" x14ac:dyDescent="0.35">
      <c r="A1221" s="19" t="s">
        <v>1426</v>
      </c>
      <c r="B1221" s="19" t="s">
        <v>571</v>
      </c>
      <c r="C1221" s="19" t="s">
        <v>1340</v>
      </c>
      <c r="D1221" s="20">
        <v>2145</v>
      </c>
      <c r="E1221" s="20">
        <v>1686375</v>
      </c>
      <c r="F1221" s="21">
        <v>157132.9</v>
      </c>
      <c r="G1221" s="22" t="s">
        <v>111</v>
      </c>
    </row>
    <row r="1222" spans="1:7" x14ac:dyDescent="0.35">
      <c r="A1222" s="19" t="s">
        <v>1426</v>
      </c>
      <c r="B1222" s="19" t="s">
        <v>612</v>
      </c>
      <c r="C1222" s="19" t="s">
        <v>1340</v>
      </c>
      <c r="D1222" s="20">
        <v>3402</v>
      </c>
      <c r="E1222" s="20">
        <v>911384</v>
      </c>
      <c r="F1222" s="21">
        <v>85170.3</v>
      </c>
      <c r="G1222" s="22" t="s">
        <v>111</v>
      </c>
    </row>
    <row r="1223" spans="1:7" x14ac:dyDescent="0.35">
      <c r="A1223" s="19" t="s">
        <v>1426</v>
      </c>
      <c r="B1223" s="19" t="s">
        <v>653</v>
      </c>
      <c r="C1223" s="19" t="s">
        <v>1340</v>
      </c>
      <c r="D1223" s="20">
        <v>1826</v>
      </c>
      <c r="E1223" s="20">
        <v>152142</v>
      </c>
      <c r="F1223" s="21">
        <v>17345.5</v>
      </c>
      <c r="G1223" s="22" t="s">
        <v>111</v>
      </c>
    </row>
    <row r="1224" spans="1:7" x14ac:dyDescent="0.35">
      <c r="A1224" s="19" t="s">
        <v>1426</v>
      </c>
      <c r="B1224" s="19" t="s">
        <v>692</v>
      </c>
      <c r="C1224" s="19" t="s">
        <v>1340</v>
      </c>
      <c r="D1224" s="20">
        <v>6582</v>
      </c>
      <c r="E1224" s="20">
        <v>427668</v>
      </c>
      <c r="F1224" s="21">
        <v>39813.1</v>
      </c>
      <c r="G1224" s="22" t="s">
        <v>111</v>
      </c>
    </row>
    <row r="1225" spans="1:7" x14ac:dyDescent="0.35">
      <c r="A1225" s="19" t="s">
        <v>1426</v>
      </c>
      <c r="B1225" s="19" t="s">
        <v>704</v>
      </c>
      <c r="C1225" s="19" t="s">
        <v>1340</v>
      </c>
      <c r="D1225" s="20">
        <v>234</v>
      </c>
      <c r="E1225" s="20">
        <v>350446</v>
      </c>
      <c r="F1225" s="21">
        <v>30878.7</v>
      </c>
      <c r="G1225" s="22" t="s">
        <v>111</v>
      </c>
    </row>
    <row r="1226" spans="1:7" x14ac:dyDescent="0.35">
      <c r="A1226" s="19" t="s">
        <v>1426</v>
      </c>
      <c r="B1226" s="19" t="s">
        <v>756</v>
      </c>
      <c r="C1226" s="19" t="s">
        <v>1340</v>
      </c>
      <c r="D1226" s="20">
        <v>370</v>
      </c>
      <c r="E1226" s="20">
        <v>54538</v>
      </c>
      <c r="F1226" s="21">
        <v>6003.1</v>
      </c>
      <c r="G1226" s="22" t="s">
        <v>111</v>
      </c>
    </row>
    <row r="1227" spans="1:7" x14ac:dyDescent="0.35">
      <c r="A1227" s="19" t="s">
        <v>1426</v>
      </c>
      <c r="B1227" s="19" t="s">
        <v>769</v>
      </c>
      <c r="C1227" s="19" t="s">
        <v>1340</v>
      </c>
      <c r="D1227" s="20">
        <v>27241</v>
      </c>
      <c r="E1227" s="20">
        <v>1796930</v>
      </c>
      <c r="F1227" s="21">
        <v>194397.9</v>
      </c>
      <c r="G1227" s="22" t="s">
        <v>111</v>
      </c>
    </row>
    <row r="1228" spans="1:7" x14ac:dyDescent="0.35">
      <c r="A1228" s="19" t="s">
        <v>1426</v>
      </c>
      <c r="B1228" s="19" t="s">
        <v>790</v>
      </c>
      <c r="C1228" s="19" t="s">
        <v>1340</v>
      </c>
      <c r="D1228" s="20">
        <v>73</v>
      </c>
      <c r="E1228" s="20">
        <v>65832</v>
      </c>
      <c r="F1228" s="21">
        <v>8851.5</v>
      </c>
      <c r="G1228" s="22" t="s">
        <v>111</v>
      </c>
    </row>
    <row r="1229" spans="1:7" x14ac:dyDescent="0.35">
      <c r="A1229" s="19" t="s">
        <v>1426</v>
      </c>
      <c r="B1229" s="19" t="s">
        <v>795</v>
      </c>
      <c r="C1229" s="19" t="s">
        <v>1340</v>
      </c>
      <c r="D1229" s="20">
        <v>24</v>
      </c>
      <c r="E1229" s="20">
        <v>18065</v>
      </c>
      <c r="F1229" s="21">
        <v>2471.6999999999998</v>
      </c>
      <c r="G1229" s="22" t="s">
        <v>111</v>
      </c>
    </row>
    <row r="1230" spans="1:7" x14ac:dyDescent="0.35">
      <c r="A1230" s="19" t="s">
        <v>1426</v>
      </c>
      <c r="B1230" s="19" t="s">
        <v>801</v>
      </c>
      <c r="C1230" s="19" t="s">
        <v>1340</v>
      </c>
      <c r="D1230" s="20">
        <v>544</v>
      </c>
      <c r="E1230" s="20">
        <v>90555</v>
      </c>
      <c r="F1230" s="21">
        <v>10991.1</v>
      </c>
      <c r="G1230" s="22" t="s">
        <v>111</v>
      </c>
    </row>
    <row r="1231" spans="1:7" x14ac:dyDescent="0.35">
      <c r="A1231" s="19" t="s">
        <v>1426</v>
      </c>
      <c r="B1231" s="19" t="s">
        <v>818</v>
      </c>
      <c r="C1231" s="19" t="s">
        <v>1340</v>
      </c>
      <c r="D1231" s="20">
        <v>758</v>
      </c>
      <c r="E1231" s="20">
        <v>133341</v>
      </c>
      <c r="F1231" s="21">
        <v>9598.2999999999993</v>
      </c>
      <c r="G1231" s="22" t="s">
        <v>111</v>
      </c>
    </row>
    <row r="1232" spans="1:7" x14ac:dyDescent="0.35">
      <c r="A1232" s="19" t="s">
        <v>1426</v>
      </c>
      <c r="B1232" s="19" t="s">
        <v>825</v>
      </c>
      <c r="C1232" s="19" t="s">
        <v>1340</v>
      </c>
      <c r="D1232" s="20">
        <v>1294</v>
      </c>
      <c r="E1232" s="20">
        <v>647878</v>
      </c>
      <c r="F1232" s="21">
        <v>31777.9</v>
      </c>
      <c r="G1232" s="22" t="s">
        <v>111</v>
      </c>
    </row>
    <row r="1233" spans="1:7" x14ac:dyDescent="0.35">
      <c r="A1233" s="19" t="s">
        <v>1426</v>
      </c>
      <c r="B1233" s="19" t="s">
        <v>841</v>
      </c>
      <c r="C1233" s="19" t="s">
        <v>1340</v>
      </c>
      <c r="D1233" s="20">
        <v>1025</v>
      </c>
      <c r="E1233" s="20">
        <v>1400067</v>
      </c>
      <c r="F1233" s="21">
        <v>135423.5</v>
      </c>
      <c r="G1233" s="22" t="s">
        <v>111</v>
      </c>
    </row>
    <row r="1234" spans="1:7" x14ac:dyDescent="0.35">
      <c r="A1234" s="19" t="s">
        <v>1426</v>
      </c>
      <c r="B1234" s="19" t="s">
        <v>876</v>
      </c>
      <c r="C1234" s="19" t="s">
        <v>1340</v>
      </c>
      <c r="D1234" s="20">
        <v>632</v>
      </c>
      <c r="E1234" s="20">
        <v>503786</v>
      </c>
      <c r="F1234" s="21">
        <v>39487.4</v>
      </c>
      <c r="G1234" s="22" t="s">
        <v>111</v>
      </c>
    </row>
    <row r="1235" spans="1:7" x14ac:dyDescent="0.35">
      <c r="A1235" s="19" t="s">
        <v>1426</v>
      </c>
      <c r="B1235" s="19" t="s">
        <v>903</v>
      </c>
      <c r="C1235" s="19" t="s">
        <v>1340</v>
      </c>
      <c r="D1235" s="20">
        <v>2880</v>
      </c>
      <c r="E1235" s="20">
        <v>454871</v>
      </c>
      <c r="F1235" s="21">
        <v>30846.799999999999</v>
      </c>
      <c r="G1235" s="22" t="s">
        <v>111</v>
      </c>
    </row>
    <row r="1236" spans="1:7" x14ac:dyDescent="0.35">
      <c r="A1236" s="19" t="s">
        <v>1426</v>
      </c>
      <c r="B1236" s="19" t="s">
        <v>924</v>
      </c>
      <c r="C1236" s="19" t="s">
        <v>1340</v>
      </c>
      <c r="D1236" s="20">
        <v>876</v>
      </c>
      <c r="E1236" s="20">
        <v>296889</v>
      </c>
      <c r="F1236" s="21">
        <v>33063.5</v>
      </c>
      <c r="G1236" s="22" t="s">
        <v>111</v>
      </c>
    </row>
    <row r="1237" spans="1:7" x14ac:dyDescent="0.35">
      <c r="A1237" s="19" t="s">
        <v>1426</v>
      </c>
      <c r="B1237" s="19" t="s">
        <v>949</v>
      </c>
      <c r="C1237" s="19" t="s">
        <v>1340</v>
      </c>
      <c r="D1237" s="20">
        <v>41</v>
      </c>
      <c r="E1237" s="20">
        <v>68361</v>
      </c>
      <c r="F1237" s="21">
        <v>7989.3</v>
      </c>
      <c r="G1237" s="22" t="s">
        <v>111</v>
      </c>
    </row>
    <row r="1238" spans="1:7" x14ac:dyDescent="0.35">
      <c r="A1238" s="19" t="s">
        <v>1426</v>
      </c>
      <c r="B1238" s="19" t="s">
        <v>976</v>
      </c>
      <c r="C1238" s="19" t="s">
        <v>1340</v>
      </c>
      <c r="D1238" s="20">
        <v>2196</v>
      </c>
      <c r="E1238" s="20">
        <v>335832</v>
      </c>
      <c r="F1238" s="21">
        <v>29611.1</v>
      </c>
      <c r="G1238" s="22" t="s">
        <v>111</v>
      </c>
    </row>
    <row r="1239" spans="1:7" x14ac:dyDescent="0.35">
      <c r="A1239" s="19" t="s">
        <v>1426</v>
      </c>
      <c r="B1239" s="19" t="s">
        <v>1068</v>
      </c>
      <c r="C1239" s="19" t="s">
        <v>1340</v>
      </c>
      <c r="D1239" s="20">
        <v>4802</v>
      </c>
      <c r="E1239" s="20">
        <v>445373</v>
      </c>
      <c r="F1239" s="21">
        <v>47285</v>
      </c>
      <c r="G1239" s="22" t="s">
        <v>111</v>
      </c>
    </row>
    <row r="1240" spans="1:7" x14ac:dyDescent="0.35">
      <c r="A1240" s="19" t="s">
        <v>1426</v>
      </c>
      <c r="B1240" s="19" t="s">
        <v>1206</v>
      </c>
      <c r="C1240" s="19" t="s">
        <v>1340</v>
      </c>
      <c r="D1240" s="20">
        <v>351</v>
      </c>
      <c r="E1240" s="20">
        <v>277834</v>
      </c>
      <c r="F1240" s="21">
        <v>19722.3</v>
      </c>
      <c r="G1240" s="22" t="s">
        <v>111</v>
      </c>
    </row>
    <row r="1241" spans="1:7" x14ac:dyDescent="0.35">
      <c r="A1241" s="19" t="s">
        <v>1426</v>
      </c>
      <c r="B1241" s="19" t="s">
        <v>1215</v>
      </c>
      <c r="C1241" s="19" t="s">
        <v>1340</v>
      </c>
      <c r="D1241" s="20">
        <v>66</v>
      </c>
      <c r="E1241" s="20">
        <v>138005</v>
      </c>
      <c r="F1241" s="21">
        <v>13577.1</v>
      </c>
      <c r="G1241" s="22" t="s">
        <v>111</v>
      </c>
    </row>
    <row r="1242" spans="1:7" x14ac:dyDescent="0.35">
      <c r="A1242" s="19" t="s">
        <v>1426</v>
      </c>
      <c r="B1242" s="19" t="s">
        <v>1232</v>
      </c>
      <c r="C1242" s="19" t="s">
        <v>1340</v>
      </c>
      <c r="D1242" s="20">
        <v>138</v>
      </c>
      <c r="E1242" s="20">
        <v>91529</v>
      </c>
      <c r="F1242" s="21">
        <v>13904.7</v>
      </c>
      <c r="G1242" s="22" t="s">
        <v>111</v>
      </c>
    </row>
    <row r="1243" spans="1:7" x14ac:dyDescent="0.35">
      <c r="A1243" s="19" t="s">
        <v>1426</v>
      </c>
      <c r="B1243" s="19" t="s">
        <v>1236</v>
      </c>
      <c r="C1243" s="19" t="s">
        <v>1340</v>
      </c>
      <c r="D1243" s="20">
        <v>190</v>
      </c>
      <c r="E1243" s="20">
        <v>126198</v>
      </c>
      <c r="F1243" s="21">
        <v>9584.2999999999993</v>
      </c>
      <c r="G1243" s="22" t="s">
        <v>111</v>
      </c>
    </row>
    <row r="1244" spans="1:7" x14ac:dyDescent="0.35">
      <c r="A1244" s="19" t="s">
        <v>1426</v>
      </c>
      <c r="B1244" s="19" t="s">
        <v>1270</v>
      </c>
      <c r="C1244" s="19" t="s">
        <v>1340</v>
      </c>
      <c r="D1244" s="20">
        <v>778</v>
      </c>
      <c r="E1244" s="20">
        <v>954342</v>
      </c>
      <c r="F1244" s="21">
        <v>78559.100000000006</v>
      </c>
      <c r="G1244" s="22" t="s">
        <v>111</v>
      </c>
    </row>
    <row r="1245" spans="1:7" x14ac:dyDescent="0.35">
      <c r="A1245" s="19" t="s">
        <v>1426</v>
      </c>
      <c r="B1245" s="19" t="s">
        <v>1331</v>
      </c>
      <c r="C1245" s="19" t="s">
        <v>1340</v>
      </c>
      <c r="D1245" s="20">
        <v>93</v>
      </c>
      <c r="E1245" s="20">
        <v>251</v>
      </c>
      <c r="F1245" s="21">
        <v>23.3</v>
      </c>
      <c r="G1245" s="22" t="s">
        <v>111</v>
      </c>
    </row>
    <row r="1246" spans="1:7" x14ac:dyDescent="0.35">
      <c r="A1246" s="19" t="s">
        <v>1426</v>
      </c>
      <c r="B1246" s="19" t="s">
        <v>1335</v>
      </c>
      <c r="C1246" s="19" t="s">
        <v>1340</v>
      </c>
      <c r="D1246" s="20">
        <v>2829</v>
      </c>
      <c r="E1246" s="20">
        <v>464646</v>
      </c>
      <c r="F1246" s="21">
        <v>49044.2</v>
      </c>
      <c r="G1246" s="2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0F326-4142-401C-85BC-2FF7045BDB3B}">
  <dimension ref="A1:H2783"/>
  <sheetViews>
    <sheetView workbookViewId="0">
      <selection activeCell="B3" sqref="B3"/>
    </sheetView>
  </sheetViews>
  <sheetFormatPr defaultRowHeight="14.5" x14ac:dyDescent="0.35"/>
  <cols>
    <col min="1" max="1" width="38.26953125" customWidth="1"/>
    <col min="2" max="2" width="20.7265625" customWidth="1"/>
    <col min="4" max="4" width="17.7265625" customWidth="1"/>
    <col min="5" max="5" width="21.81640625" customWidth="1"/>
    <col min="6" max="6" width="17.26953125" customWidth="1"/>
    <col min="7" max="7" width="18.54296875" customWidth="1"/>
    <col min="8" max="8" width="15.54296875" customWidth="1"/>
  </cols>
  <sheetData>
    <row r="1" spans="1:8" ht="47.25" customHeight="1" x14ac:dyDescent="0.35">
      <c r="A1" s="18" t="s">
        <v>2</v>
      </c>
      <c r="B1" s="18" t="s">
        <v>1434</v>
      </c>
      <c r="C1" s="18" t="s">
        <v>3</v>
      </c>
      <c r="D1" s="18" t="s">
        <v>4</v>
      </c>
      <c r="E1" s="18" t="s">
        <v>5</v>
      </c>
      <c r="F1" s="18" t="s">
        <v>6</v>
      </c>
      <c r="G1" s="18" t="s">
        <v>7</v>
      </c>
      <c r="H1" s="18" t="s">
        <v>8</v>
      </c>
    </row>
    <row r="2" spans="1:8" x14ac:dyDescent="0.35">
      <c r="A2" s="19" t="s">
        <v>1418</v>
      </c>
      <c r="B2" s="19" t="s">
        <v>1414</v>
      </c>
      <c r="C2" s="19" t="s">
        <v>10</v>
      </c>
      <c r="D2" s="19" t="s">
        <v>11</v>
      </c>
      <c r="E2" s="20">
        <v>2395</v>
      </c>
      <c r="F2" s="20">
        <v>117468</v>
      </c>
      <c r="G2" s="21">
        <v>11678.5</v>
      </c>
      <c r="H2" s="22">
        <v>9.9418565000000001</v>
      </c>
    </row>
    <row r="3" spans="1:8" x14ac:dyDescent="0.35">
      <c r="A3" s="19" t="s">
        <v>12</v>
      </c>
      <c r="B3" s="19" t="s">
        <v>1414</v>
      </c>
      <c r="C3" s="19" t="s">
        <v>10</v>
      </c>
      <c r="D3" s="19" t="s">
        <v>11</v>
      </c>
      <c r="E3" s="20">
        <v>2618</v>
      </c>
      <c r="F3" s="20">
        <v>42976</v>
      </c>
      <c r="G3" s="21">
        <v>11445</v>
      </c>
      <c r="H3" s="22">
        <v>26.631143000000002</v>
      </c>
    </row>
    <row r="4" spans="1:8" x14ac:dyDescent="0.35">
      <c r="A4" s="19" t="s">
        <v>13</v>
      </c>
      <c r="B4" s="19" t="s">
        <v>1414</v>
      </c>
      <c r="C4" s="19" t="s">
        <v>10</v>
      </c>
      <c r="D4" s="19" t="s">
        <v>14</v>
      </c>
      <c r="E4" s="20">
        <v>3683</v>
      </c>
      <c r="F4" s="20">
        <v>79607</v>
      </c>
      <c r="G4" s="21">
        <v>30274.799999999999</v>
      </c>
      <c r="H4" s="22">
        <v>38.030324</v>
      </c>
    </row>
    <row r="5" spans="1:8" x14ac:dyDescent="0.35">
      <c r="A5" s="19" t="s">
        <v>17</v>
      </c>
      <c r="B5" s="19" t="s">
        <v>1414</v>
      </c>
      <c r="C5" s="19" t="s">
        <v>10</v>
      </c>
      <c r="D5" s="19" t="s">
        <v>14</v>
      </c>
      <c r="E5" s="20">
        <v>16232</v>
      </c>
      <c r="F5" s="20">
        <v>1250354</v>
      </c>
      <c r="G5" s="21">
        <v>203410.3</v>
      </c>
      <c r="H5" s="22">
        <v>16.268217</v>
      </c>
    </row>
    <row r="6" spans="1:8" x14ac:dyDescent="0.35">
      <c r="A6" s="19" t="s">
        <v>18</v>
      </c>
      <c r="B6" s="19" t="s">
        <v>1414</v>
      </c>
      <c r="C6" s="19" t="s">
        <v>10</v>
      </c>
      <c r="D6" s="19" t="s">
        <v>14</v>
      </c>
      <c r="E6" s="20">
        <v>6773</v>
      </c>
      <c r="F6" s="20">
        <v>119688</v>
      </c>
      <c r="G6" s="21">
        <v>30969.8</v>
      </c>
      <c r="H6" s="22">
        <v>25.875443000000001</v>
      </c>
    </row>
    <row r="7" spans="1:8" x14ac:dyDescent="0.35">
      <c r="A7" s="19" t="s">
        <v>19</v>
      </c>
      <c r="B7" s="19" t="s">
        <v>1414</v>
      </c>
      <c r="C7" s="19" t="s">
        <v>10</v>
      </c>
      <c r="D7" s="19" t="s">
        <v>14</v>
      </c>
      <c r="E7" s="20">
        <v>4329</v>
      </c>
      <c r="F7" s="20">
        <v>163237</v>
      </c>
      <c r="G7" s="21">
        <v>40589.800000000003</v>
      </c>
      <c r="H7" s="22">
        <v>24.865563999999999</v>
      </c>
    </row>
    <row r="8" spans="1:8" x14ac:dyDescent="0.35">
      <c r="A8" s="19" t="s">
        <v>20</v>
      </c>
      <c r="B8" s="19" t="s">
        <v>1414</v>
      </c>
      <c r="C8" s="19" t="s">
        <v>10</v>
      </c>
      <c r="D8" s="19" t="s">
        <v>16</v>
      </c>
      <c r="E8" s="20">
        <v>1354</v>
      </c>
      <c r="F8" s="20">
        <v>72078</v>
      </c>
      <c r="G8" s="21">
        <v>8123.4</v>
      </c>
      <c r="H8" s="22">
        <v>11.270291</v>
      </c>
    </row>
    <row r="9" spans="1:8" x14ac:dyDescent="0.35">
      <c r="A9" s="19" t="s">
        <v>21</v>
      </c>
      <c r="B9" s="19" t="s">
        <v>1414</v>
      </c>
      <c r="C9" s="19" t="s">
        <v>10</v>
      </c>
      <c r="D9" s="19" t="s">
        <v>14</v>
      </c>
      <c r="E9" s="20">
        <v>1096</v>
      </c>
      <c r="F9" s="20">
        <v>21485</v>
      </c>
      <c r="G9" s="21">
        <v>3695</v>
      </c>
      <c r="H9" s="22">
        <v>17.198045</v>
      </c>
    </row>
    <row r="10" spans="1:8" x14ac:dyDescent="0.35">
      <c r="A10" s="19" t="s">
        <v>22</v>
      </c>
      <c r="B10" s="19" t="s">
        <v>1414</v>
      </c>
      <c r="C10" s="19" t="s">
        <v>10</v>
      </c>
      <c r="D10" s="19" t="s">
        <v>14</v>
      </c>
      <c r="E10" s="20">
        <v>156</v>
      </c>
      <c r="F10" s="20">
        <v>11697</v>
      </c>
      <c r="G10" s="21">
        <v>3957.1</v>
      </c>
      <c r="H10" s="22">
        <v>33.830041999999999</v>
      </c>
    </row>
    <row r="11" spans="1:8" x14ac:dyDescent="0.35">
      <c r="A11" s="19" t="s">
        <v>23</v>
      </c>
      <c r="B11" s="19" t="s">
        <v>1414</v>
      </c>
      <c r="C11" s="19" t="s">
        <v>10</v>
      </c>
      <c r="D11" s="19" t="s">
        <v>14</v>
      </c>
      <c r="E11" s="20">
        <v>6664</v>
      </c>
      <c r="F11" s="20">
        <v>310092</v>
      </c>
      <c r="G11" s="21">
        <v>57465.4</v>
      </c>
      <c r="H11" s="22">
        <v>18.531725999999999</v>
      </c>
    </row>
    <row r="12" spans="1:8" x14ac:dyDescent="0.35">
      <c r="A12" s="19" t="s">
        <v>1376</v>
      </c>
      <c r="B12" s="19" t="s">
        <v>1414</v>
      </c>
      <c r="C12" s="19" t="s">
        <v>10</v>
      </c>
      <c r="D12" s="19" t="s">
        <v>11</v>
      </c>
      <c r="E12" s="20">
        <v>162</v>
      </c>
      <c r="F12" s="20">
        <v>46930</v>
      </c>
      <c r="G12" s="21">
        <v>10112</v>
      </c>
      <c r="H12" s="22">
        <v>21.546984999999999</v>
      </c>
    </row>
    <row r="13" spans="1:8" x14ac:dyDescent="0.35">
      <c r="A13" s="19" t="s">
        <v>24</v>
      </c>
      <c r="B13" s="19" t="s">
        <v>1414</v>
      </c>
      <c r="C13" s="19" t="s">
        <v>25</v>
      </c>
      <c r="D13" s="19" t="s">
        <v>11</v>
      </c>
      <c r="E13" s="20">
        <v>202932</v>
      </c>
      <c r="F13" s="20">
        <v>12868285</v>
      </c>
      <c r="G13" s="21">
        <v>1615224</v>
      </c>
      <c r="H13" s="22">
        <v>12.551976</v>
      </c>
    </row>
    <row r="14" spans="1:8" x14ac:dyDescent="0.35">
      <c r="A14" s="19" t="s">
        <v>26</v>
      </c>
      <c r="B14" s="19" t="s">
        <v>1414</v>
      </c>
      <c r="C14" s="19" t="s">
        <v>25</v>
      </c>
      <c r="D14" s="19" t="s">
        <v>16</v>
      </c>
      <c r="E14" s="20">
        <v>2284</v>
      </c>
      <c r="F14" s="20">
        <v>179347</v>
      </c>
      <c r="G14" s="21">
        <v>18386</v>
      </c>
      <c r="H14" s="22">
        <v>10.251635</v>
      </c>
    </row>
    <row r="15" spans="1:8" x14ac:dyDescent="0.35">
      <c r="A15" s="19" t="s">
        <v>27</v>
      </c>
      <c r="B15" s="19" t="s">
        <v>1414</v>
      </c>
      <c r="C15" s="19" t="s">
        <v>25</v>
      </c>
      <c r="D15" s="19" t="s">
        <v>14</v>
      </c>
      <c r="E15" s="20">
        <v>2778</v>
      </c>
      <c r="F15" s="20">
        <v>103005</v>
      </c>
      <c r="G15" s="21">
        <v>11663</v>
      </c>
      <c r="H15" s="22">
        <v>11.322751</v>
      </c>
    </row>
    <row r="16" spans="1:8" x14ac:dyDescent="0.35">
      <c r="A16" s="19" t="s">
        <v>28</v>
      </c>
      <c r="B16" s="19" t="s">
        <v>1414</v>
      </c>
      <c r="C16" s="19" t="s">
        <v>25</v>
      </c>
      <c r="D16" s="19" t="s">
        <v>14</v>
      </c>
      <c r="E16" s="20">
        <v>7642</v>
      </c>
      <c r="F16" s="20">
        <v>490031</v>
      </c>
      <c r="G16" s="21">
        <v>47041</v>
      </c>
      <c r="H16" s="22">
        <v>9.5995968000000005</v>
      </c>
    </row>
    <row r="17" spans="1:8" x14ac:dyDescent="0.35">
      <c r="A17" s="19" t="s">
        <v>29</v>
      </c>
      <c r="B17" s="19" t="s">
        <v>1414</v>
      </c>
      <c r="C17" s="19" t="s">
        <v>25</v>
      </c>
      <c r="D17" s="19" t="s">
        <v>14</v>
      </c>
      <c r="E17" s="20">
        <v>6502</v>
      </c>
      <c r="F17" s="20">
        <v>96716</v>
      </c>
      <c r="G17" s="21">
        <v>10994.6</v>
      </c>
      <c r="H17" s="22">
        <v>11.367922999999999</v>
      </c>
    </row>
    <row r="18" spans="1:8" x14ac:dyDescent="0.35">
      <c r="A18" s="19" t="s">
        <v>30</v>
      </c>
      <c r="B18" s="19" t="s">
        <v>1414</v>
      </c>
      <c r="C18" s="19" t="s">
        <v>25</v>
      </c>
      <c r="D18" s="19" t="s">
        <v>14</v>
      </c>
      <c r="E18" s="20">
        <v>1947</v>
      </c>
      <c r="F18" s="20">
        <v>83549</v>
      </c>
      <c r="G18" s="21">
        <v>10046</v>
      </c>
      <c r="H18" s="22">
        <v>12.024082</v>
      </c>
    </row>
    <row r="19" spans="1:8" x14ac:dyDescent="0.35">
      <c r="A19" s="19" t="s">
        <v>31</v>
      </c>
      <c r="B19" s="19" t="s">
        <v>1414</v>
      </c>
      <c r="C19" s="19" t="s">
        <v>25</v>
      </c>
      <c r="D19" s="19" t="s">
        <v>14</v>
      </c>
      <c r="E19" s="20">
        <v>7079</v>
      </c>
      <c r="F19" s="20">
        <v>108369</v>
      </c>
      <c r="G19" s="21">
        <v>17561</v>
      </c>
      <c r="H19" s="22">
        <v>16.204819000000001</v>
      </c>
    </row>
    <row r="20" spans="1:8" x14ac:dyDescent="0.35">
      <c r="A20" s="19" t="s">
        <v>32</v>
      </c>
      <c r="B20" s="19" t="s">
        <v>1414</v>
      </c>
      <c r="C20" s="19" t="s">
        <v>25</v>
      </c>
      <c r="D20" s="19" t="s">
        <v>16</v>
      </c>
      <c r="E20" s="20">
        <v>1058</v>
      </c>
      <c r="F20" s="20">
        <v>56898</v>
      </c>
      <c r="G20" s="21">
        <v>8552</v>
      </c>
      <c r="H20" s="22">
        <v>15.030405</v>
      </c>
    </row>
    <row r="21" spans="1:8" x14ac:dyDescent="0.35">
      <c r="A21" s="19" t="s">
        <v>33</v>
      </c>
      <c r="B21" s="19" t="s">
        <v>1414</v>
      </c>
      <c r="C21" s="19" t="s">
        <v>25</v>
      </c>
      <c r="D21" s="19" t="s">
        <v>16</v>
      </c>
      <c r="E21" s="20">
        <v>7452</v>
      </c>
      <c r="F21" s="20">
        <v>356222</v>
      </c>
      <c r="G21" s="21">
        <v>39262</v>
      </c>
      <c r="H21" s="22">
        <v>11.021779</v>
      </c>
    </row>
    <row r="22" spans="1:8" x14ac:dyDescent="0.35">
      <c r="A22" s="19" t="s">
        <v>34</v>
      </c>
      <c r="B22" s="19" t="s">
        <v>1414</v>
      </c>
      <c r="C22" s="19" t="s">
        <v>25</v>
      </c>
      <c r="D22" s="19" t="s">
        <v>16</v>
      </c>
      <c r="E22" s="20">
        <v>1817</v>
      </c>
      <c r="F22" s="20">
        <v>157611</v>
      </c>
      <c r="G22" s="21">
        <v>17788</v>
      </c>
      <c r="H22" s="22">
        <v>11.286014</v>
      </c>
    </row>
    <row r="23" spans="1:8" x14ac:dyDescent="0.35">
      <c r="A23" s="19" t="s">
        <v>35</v>
      </c>
      <c r="B23" s="19" t="s">
        <v>1414</v>
      </c>
      <c r="C23" s="19" t="s">
        <v>25</v>
      </c>
      <c r="D23" s="19" t="s">
        <v>16</v>
      </c>
      <c r="E23" s="20">
        <v>209</v>
      </c>
      <c r="F23" s="20">
        <v>13299</v>
      </c>
      <c r="G23" s="21">
        <v>1387</v>
      </c>
      <c r="H23" s="22">
        <v>10.429356</v>
      </c>
    </row>
    <row r="24" spans="1:8" x14ac:dyDescent="0.35">
      <c r="A24" s="19" t="s">
        <v>36</v>
      </c>
      <c r="B24" s="19" t="s">
        <v>1414</v>
      </c>
      <c r="C24" s="19" t="s">
        <v>25</v>
      </c>
      <c r="D24" s="19" t="s">
        <v>16</v>
      </c>
      <c r="E24" s="20">
        <v>5324</v>
      </c>
      <c r="F24" s="20">
        <v>398515</v>
      </c>
      <c r="G24" s="21">
        <v>37683</v>
      </c>
      <c r="H24" s="22">
        <v>9.4558549000000003</v>
      </c>
    </row>
    <row r="25" spans="1:8" x14ac:dyDescent="0.35">
      <c r="A25" s="19" t="s">
        <v>37</v>
      </c>
      <c r="B25" s="19" t="s">
        <v>1414</v>
      </c>
      <c r="C25" s="19" t="s">
        <v>25</v>
      </c>
      <c r="D25" s="19" t="s">
        <v>16</v>
      </c>
      <c r="E25" s="20">
        <v>8746</v>
      </c>
      <c r="F25" s="20">
        <v>362385</v>
      </c>
      <c r="G25" s="21">
        <v>42106.9</v>
      </c>
      <c r="H25" s="22">
        <v>11.619382999999999</v>
      </c>
    </row>
    <row r="26" spans="1:8" x14ac:dyDescent="0.35">
      <c r="A26" s="19" t="s">
        <v>38</v>
      </c>
      <c r="B26" s="19" t="s">
        <v>1414</v>
      </c>
      <c r="C26" s="19" t="s">
        <v>25</v>
      </c>
      <c r="D26" s="19" t="s">
        <v>16</v>
      </c>
      <c r="E26" s="20">
        <v>1244</v>
      </c>
      <c r="F26" s="20">
        <v>56876</v>
      </c>
      <c r="G26" s="21">
        <v>6295</v>
      </c>
      <c r="H26" s="22">
        <v>11.067937000000001</v>
      </c>
    </row>
    <row r="27" spans="1:8" x14ac:dyDescent="0.35">
      <c r="A27" s="19" t="s">
        <v>39</v>
      </c>
      <c r="B27" s="19" t="s">
        <v>1414</v>
      </c>
      <c r="C27" s="19" t="s">
        <v>25</v>
      </c>
      <c r="D27" s="19" t="s">
        <v>16</v>
      </c>
      <c r="E27" s="20">
        <v>22979</v>
      </c>
      <c r="F27" s="20">
        <v>2070530</v>
      </c>
      <c r="G27" s="21">
        <v>214342</v>
      </c>
      <c r="H27" s="22">
        <v>10.352035000000001</v>
      </c>
    </row>
    <row r="28" spans="1:8" x14ac:dyDescent="0.35">
      <c r="A28" s="19" t="s">
        <v>40</v>
      </c>
      <c r="B28" s="19" t="s">
        <v>1414</v>
      </c>
      <c r="C28" s="19" t="s">
        <v>25</v>
      </c>
      <c r="D28" s="19" t="s">
        <v>16</v>
      </c>
      <c r="E28" s="20">
        <v>1674</v>
      </c>
      <c r="F28" s="20">
        <v>106699</v>
      </c>
      <c r="G28" s="21">
        <v>12169</v>
      </c>
      <c r="H28" s="22">
        <v>11.40498</v>
      </c>
    </row>
    <row r="29" spans="1:8" x14ac:dyDescent="0.35">
      <c r="A29" s="19" t="s">
        <v>41</v>
      </c>
      <c r="B29" s="19" t="s">
        <v>1414</v>
      </c>
      <c r="C29" s="19" t="s">
        <v>25</v>
      </c>
      <c r="D29" s="19" t="s">
        <v>16</v>
      </c>
      <c r="E29" s="20">
        <v>2200</v>
      </c>
      <c r="F29" s="20">
        <v>204854</v>
      </c>
      <c r="G29" s="21">
        <v>20348</v>
      </c>
      <c r="H29" s="22">
        <v>9.9329277999999999</v>
      </c>
    </row>
    <row r="30" spans="1:8" x14ac:dyDescent="0.35">
      <c r="A30" s="19" t="s">
        <v>42</v>
      </c>
      <c r="B30" s="19" t="s">
        <v>1414</v>
      </c>
      <c r="C30" s="19" t="s">
        <v>25</v>
      </c>
      <c r="D30" s="19" t="s">
        <v>16</v>
      </c>
      <c r="E30" s="20">
        <v>1145</v>
      </c>
      <c r="F30" s="20">
        <v>63812</v>
      </c>
      <c r="G30" s="21">
        <v>7779</v>
      </c>
      <c r="H30" s="22">
        <v>12.190497000000001</v>
      </c>
    </row>
    <row r="31" spans="1:8" x14ac:dyDescent="0.35">
      <c r="A31" s="19" t="s">
        <v>43</v>
      </c>
      <c r="B31" s="19" t="s">
        <v>1414</v>
      </c>
      <c r="C31" s="19" t="s">
        <v>25</v>
      </c>
      <c r="D31" s="19" t="s">
        <v>16</v>
      </c>
      <c r="E31" s="20">
        <v>1615</v>
      </c>
      <c r="F31" s="20">
        <v>123865</v>
      </c>
      <c r="G31" s="21">
        <v>13283</v>
      </c>
      <c r="H31" s="22">
        <v>10.723772</v>
      </c>
    </row>
    <row r="32" spans="1:8" x14ac:dyDescent="0.35">
      <c r="A32" s="19" t="s">
        <v>44</v>
      </c>
      <c r="B32" s="19" t="s">
        <v>1414</v>
      </c>
      <c r="C32" s="19" t="s">
        <v>25</v>
      </c>
      <c r="D32" s="19" t="s">
        <v>16</v>
      </c>
      <c r="E32" s="20">
        <v>630</v>
      </c>
      <c r="F32" s="20">
        <v>28160</v>
      </c>
      <c r="G32" s="21">
        <v>3796</v>
      </c>
      <c r="H32" s="22">
        <v>13.480114</v>
      </c>
    </row>
    <row r="33" spans="1:8" x14ac:dyDescent="0.35">
      <c r="A33" s="19" t="s">
        <v>45</v>
      </c>
      <c r="B33" s="19" t="s">
        <v>1414</v>
      </c>
      <c r="C33" s="19" t="s">
        <v>25</v>
      </c>
      <c r="D33" s="19" t="s">
        <v>16</v>
      </c>
      <c r="E33" s="20">
        <v>1371</v>
      </c>
      <c r="F33" s="20">
        <v>37665</v>
      </c>
      <c r="G33" s="21">
        <v>3465.2</v>
      </c>
      <c r="H33" s="22">
        <v>9.2000530999999999</v>
      </c>
    </row>
    <row r="34" spans="1:8" x14ac:dyDescent="0.35">
      <c r="A34" s="19" t="s">
        <v>46</v>
      </c>
      <c r="B34" s="19" t="s">
        <v>1414</v>
      </c>
      <c r="C34" s="19" t="s">
        <v>25</v>
      </c>
      <c r="D34" s="19" t="s">
        <v>16</v>
      </c>
      <c r="E34" s="20">
        <v>901</v>
      </c>
      <c r="F34" s="20">
        <v>27659</v>
      </c>
      <c r="G34" s="21">
        <v>3414</v>
      </c>
      <c r="H34" s="22">
        <v>12.343178999999999</v>
      </c>
    </row>
    <row r="35" spans="1:8" x14ac:dyDescent="0.35">
      <c r="A35" s="19" t="s">
        <v>47</v>
      </c>
      <c r="B35" s="19" t="s">
        <v>1414</v>
      </c>
      <c r="C35" s="19" t="s">
        <v>25</v>
      </c>
      <c r="D35" s="19" t="s">
        <v>14</v>
      </c>
      <c r="E35" s="20">
        <v>1744</v>
      </c>
      <c r="F35" s="20">
        <v>34432</v>
      </c>
      <c r="G35" s="21">
        <v>4289</v>
      </c>
      <c r="H35" s="22">
        <v>12.456436</v>
      </c>
    </row>
    <row r="36" spans="1:8" x14ac:dyDescent="0.35">
      <c r="A36" s="19" t="s">
        <v>48</v>
      </c>
      <c r="B36" s="19" t="s">
        <v>1414</v>
      </c>
      <c r="C36" s="19" t="s">
        <v>25</v>
      </c>
      <c r="D36" s="19" t="s">
        <v>14</v>
      </c>
      <c r="E36" s="20">
        <v>2463</v>
      </c>
      <c r="F36" s="20">
        <v>28885</v>
      </c>
      <c r="G36" s="21">
        <v>4431</v>
      </c>
      <c r="H36" s="22">
        <v>15.340142</v>
      </c>
    </row>
    <row r="37" spans="1:8" x14ac:dyDescent="0.35">
      <c r="A37" s="19" t="s">
        <v>49</v>
      </c>
      <c r="B37" s="19" t="s">
        <v>1414</v>
      </c>
      <c r="C37" s="19" t="s">
        <v>25</v>
      </c>
      <c r="D37" s="19" t="s">
        <v>14</v>
      </c>
      <c r="E37" s="20">
        <v>1333</v>
      </c>
      <c r="F37" s="20">
        <v>63257</v>
      </c>
      <c r="G37" s="21">
        <v>7878.3</v>
      </c>
      <c r="H37" s="22">
        <v>12.454432000000001</v>
      </c>
    </row>
    <row r="38" spans="1:8" x14ac:dyDescent="0.35">
      <c r="A38" s="19" t="s">
        <v>50</v>
      </c>
      <c r="B38" s="19" t="s">
        <v>1414</v>
      </c>
      <c r="C38" s="19" t="s">
        <v>25</v>
      </c>
      <c r="D38" s="19" t="s">
        <v>14</v>
      </c>
      <c r="E38" s="20">
        <v>8151</v>
      </c>
      <c r="F38" s="20">
        <v>231333</v>
      </c>
      <c r="G38" s="21">
        <v>29678</v>
      </c>
      <c r="H38" s="22">
        <v>12.829124999999999</v>
      </c>
    </row>
    <row r="39" spans="1:8" x14ac:dyDescent="0.35">
      <c r="A39" s="19" t="s">
        <v>51</v>
      </c>
      <c r="B39" s="19" t="s">
        <v>1414</v>
      </c>
      <c r="C39" s="19" t="s">
        <v>25</v>
      </c>
      <c r="D39" s="19" t="s">
        <v>16</v>
      </c>
      <c r="E39" s="20">
        <v>1953</v>
      </c>
      <c r="F39" s="20">
        <v>159859</v>
      </c>
      <c r="G39" s="21">
        <v>18605</v>
      </c>
      <c r="H39" s="22">
        <v>11.638381000000001</v>
      </c>
    </row>
    <row r="40" spans="1:8" x14ac:dyDescent="0.35">
      <c r="A40" s="19" t="s">
        <v>52</v>
      </c>
      <c r="B40" s="19" t="s">
        <v>1414</v>
      </c>
      <c r="C40" s="19" t="s">
        <v>25</v>
      </c>
      <c r="D40" s="19" t="s">
        <v>16</v>
      </c>
      <c r="E40" s="20">
        <v>4058</v>
      </c>
      <c r="F40" s="20">
        <v>303162</v>
      </c>
      <c r="G40" s="21">
        <v>30021</v>
      </c>
      <c r="H40" s="22">
        <v>9.9026262999999997</v>
      </c>
    </row>
    <row r="41" spans="1:8" x14ac:dyDescent="0.35">
      <c r="A41" s="19" t="s">
        <v>53</v>
      </c>
      <c r="B41" s="19" t="s">
        <v>1414</v>
      </c>
      <c r="C41" s="19" t="s">
        <v>25</v>
      </c>
      <c r="D41" s="19" t="s">
        <v>14</v>
      </c>
      <c r="E41" s="20">
        <v>99</v>
      </c>
      <c r="F41" s="20">
        <v>1119</v>
      </c>
      <c r="G41" s="21">
        <v>238.5</v>
      </c>
      <c r="H41" s="22">
        <v>21.313673000000001</v>
      </c>
    </row>
    <row r="42" spans="1:8" x14ac:dyDescent="0.35">
      <c r="A42" s="19" t="s">
        <v>54</v>
      </c>
      <c r="B42" s="19" t="s">
        <v>1414</v>
      </c>
      <c r="C42" s="19" t="s">
        <v>25</v>
      </c>
      <c r="D42" s="19" t="s">
        <v>14</v>
      </c>
      <c r="E42" s="20">
        <v>4196</v>
      </c>
      <c r="F42" s="20">
        <v>169239</v>
      </c>
      <c r="G42" s="21">
        <v>20619</v>
      </c>
      <c r="H42" s="22">
        <v>12.183362000000001</v>
      </c>
    </row>
    <row r="43" spans="1:8" x14ac:dyDescent="0.35">
      <c r="A43" s="19" t="s">
        <v>55</v>
      </c>
      <c r="B43" s="19" t="s">
        <v>1414</v>
      </c>
      <c r="C43" s="19" t="s">
        <v>25</v>
      </c>
      <c r="D43" s="19" t="s">
        <v>16</v>
      </c>
      <c r="E43" s="20">
        <v>6889</v>
      </c>
      <c r="F43" s="20">
        <v>414618</v>
      </c>
      <c r="G43" s="21">
        <v>44091</v>
      </c>
      <c r="H43" s="22">
        <v>10.634126</v>
      </c>
    </row>
    <row r="44" spans="1:8" x14ac:dyDescent="0.35">
      <c r="A44" s="19" t="s">
        <v>56</v>
      </c>
      <c r="B44" s="19" t="s">
        <v>1414</v>
      </c>
      <c r="C44" s="19" t="s">
        <v>25</v>
      </c>
      <c r="D44" s="19" t="s">
        <v>16</v>
      </c>
      <c r="E44" s="20">
        <v>2025</v>
      </c>
      <c r="F44" s="20">
        <v>137301</v>
      </c>
      <c r="G44" s="21">
        <v>14759</v>
      </c>
      <c r="H44" s="22">
        <v>10.749375000000001</v>
      </c>
    </row>
    <row r="45" spans="1:8" x14ac:dyDescent="0.35">
      <c r="A45" s="19" t="s">
        <v>57</v>
      </c>
      <c r="B45" s="19" t="s">
        <v>1414</v>
      </c>
      <c r="C45" s="19" t="s">
        <v>25</v>
      </c>
      <c r="D45" s="19" t="s">
        <v>14</v>
      </c>
      <c r="E45" s="20">
        <v>1946</v>
      </c>
      <c r="F45" s="20">
        <v>204142</v>
      </c>
      <c r="G45" s="21">
        <v>18213</v>
      </c>
      <c r="H45" s="22">
        <v>8.9217309999999994</v>
      </c>
    </row>
    <row r="46" spans="1:8" x14ac:dyDescent="0.35">
      <c r="A46" s="19" t="s">
        <v>58</v>
      </c>
      <c r="B46" s="19" t="s">
        <v>1414</v>
      </c>
      <c r="C46" s="19" t="s">
        <v>25</v>
      </c>
      <c r="D46" s="19" t="s">
        <v>16</v>
      </c>
      <c r="E46" s="20">
        <v>1882</v>
      </c>
      <c r="F46" s="20">
        <v>101084</v>
      </c>
      <c r="G46" s="21">
        <v>11342</v>
      </c>
      <c r="H46" s="22">
        <v>11.220371</v>
      </c>
    </row>
    <row r="47" spans="1:8" x14ac:dyDescent="0.35">
      <c r="A47" s="19" t="s">
        <v>59</v>
      </c>
      <c r="B47" s="19" t="s">
        <v>1414</v>
      </c>
      <c r="C47" s="19" t="s">
        <v>25</v>
      </c>
      <c r="D47" s="19" t="s">
        <v>14</v>
      </c>
      <c r="E47" s="20">
        <v>8737</v>
      </c>
      <c r="F47" s="20">
        <v>292573</v>
      </c>
      <c r="G47" s="21">
        <v>36826</v>
      </c>
      <c r="H47" s="22">
        <v>12.586944000000001</v>
      </c>
    </row>
    <row r="48" spans="1:8" x14ac:dyDescent="0.35">
      <c r="A48" s="19" t="s">
        <v>60</v>
      </c>
      <c r="B48" s="19" t="s">
        <v>1414</v>
      </c>
      <c r="C48" s="19" t="s">
        <v>25</v>
      </c>
      <c r="D48" s="19" t="s">
        <v>14</v>
      </c>
      <c r="E48" s="20">
        <v>3837</v>
      </c>
      <c r="F48" s="20">
        <v>181077</v>
      </c>
      <c r="G48" s="21">
        <v>21283</v>
      </c>
      <c r="H48" s="22">
        <v>11.753563</v>
      </c>
    </row>
    <row r="49" spans="1:8" x14ac:dyDescent="0.35">
      <c r="A49" s="19" t="s">
        <v>61</v>
      </c>
      <c r="B49" s="19" t="s">
        <v>1414</v>
      </c>
      <c r="C49" s="19" t="s">
        <v>25</v>
      </c>
      <c r="D49" s="19" t="s">
        <v>14</v>
      </c>
      <c r="E49" s="20">
        <v>6056</v>
      </c>
      <c r="F49" s="20">
        <v>101810</v>
      </c>
      <c r="G49" s="21">
        <v>13705</v>
      </c>
      <c r="H49" s="22">
        <v>13.461349999999999</v>
      </c>
    </row>
    <row r="50" spans="1:8" x14ac:dyDescent="0.35">
      <c r="A50" s="19" t="s">
        <v>62</v>
      </c>
      <c r="B50" s="19" t="s">
        <v>1414</v>
      </c>
      <c r="C50" s="19" t="s">
        <v>25</v>
      </c>
      <c r="D50" s="19" t="s">
        <v>14</v>
      </c>
      <c r="E50" s="20">
        <v>4503</v>
      </c>
      <c r="F50" s="20">
        <v>91836</v>
      </c>
      <c r="G50" s="21">
        <v>12147.7</v>
      </c>
      <c r="H50" s="22">
        <v>13.227601</v>
      </c>
    </row>
    <row r="51" spans="1:8" x14ac:dyDescent="0.35">
      <c r="A51" s="19" t="s">
        <v>63</v>
      </c>
      <c r="B51" s="19" t="s">
        <v>1414</v>
      </c>
      <c r="C51" s="19" t="s">
        <v>25</v>
      </c>
      <c r="D51" s="19" t="s">
        <v>14</v>
      </c>
      <c r="E51" s="20">
        <v>6061</v>
      </c>
      <c r="F51" s="20">
        <v>171740</v>
      </c>
      <c r="G51" s="21">
        <v>21760</v>
      </c>
      <c r="H51" s="22">
        <v>12.670316</v>
      </c>
    </row>
    <row r="52" spans="1:8" x14ac:dyDescent="0.35">
      <c r="A52" s="19" t="s">
        <v>64</v>
      </c>
      <c r="B52" s="19" t="s">
        <v>1414</v>
      </c>
      <c r="C52" s="19" t="s">
        <v>25</v>
      </c>
      <c r="D52" s="19" t="s">
        <v>16</v>
      </c>
      <c r="E52" s="20">
        <v>3803</v>
      </c>
      <c r="F52" s="20">
        <v>139394</v>
      </c>
      <c r="G52" s="21">
        <v>18187</v>
      </c>
      <c r="H52" s="22">
        <v>13.047190000000001</v>
      </c>
    </row>
    <row r="53" spans="1:8" x14ac:dyDescent="0.35">
      <c r="A53" s="19" t="s">
        <v>65</v>
      </c>
      <c r="B53" s="19" t="s">
        <v>1414</v>
      </c>
      <c r="C53" s="19" t="s">
        <v>25</v>
      </c>
      <c r="D53" s="19" t="s">
        <v>14</v>
      </c>
      <c r="E53" s="20">
        <v>13</v>
      </c>
      <c r="F53" s="20">
        <v>552</v>
      </c>
      <c r="G53" s="21">
        <v>63.7</v>
      </c>
      <c r="H53" s="22">
        <v>11.539854999999999</v>
      </c>
    </row>
    <row r="54" spans="1:8" x14ac:dyDescent="0.35">
      <c r="A54" s="19" t="s">
        <v>66</v>
      </c>
      <c r="B54" s="19" t="s">
        <v>1414</v>
      </c>
      <c r="C54" s="19" t="s">
        <v>25</v>
      </c>
      <c r="D54" s="19" t="s">
        <v>14</v>
      </c>
      <c r="E54" s="20">
        <v>757</v>
      </c>
      <c r="F54" s="20">
        <v>23020</v>
      </c>
      <c r="G54" s="21">
        <v>2916</v>
      </c>
      <c r="H54" s="22">
        <v>12.667246</v>
      </c>
    </row>
    <row r="55" spans="1:8" x14ac:dyDescent="0.35">
      <c r="A55" s="19" t="s">
        <v>67</v>
      </c>
      <c r="B55" s="19" t="s">
        <v>1414</v>
      </c>
      <c r="C55" s="19" t="s">
        <v>25</v>
      </c>
      <c r="D55" s="19" t="s">
        <v>14</v>
      </c>
      <c r="E55" s="20">
        <v>1921</v>
      </c>
      <c r="F55" s="20">
        <v>177680</v>
      </c>
      <c r="G55" s="21">
        <v>17194</v>
      </c>
      <c r="H55" s="22">
        <v>9.6769473000000001</v>
      </c>
    </row>
    <row r="56" spans="1:8" x14ac:dyDescent="0.35">
      <c r="A56" s="19" t="s">
        <v>68</v>
      </c>
      <c r="B56" s="19" t="s">
        <v>1414</v>
      </c>
      <c r="C56" s="19" t="s">
        <v>25</v>
      </c>
      <c r="D56" s="19" t="s">
        <v>14</v>
      </c>
      <c r="E56" s="20">
        <v>939</v>
      </c>
      <c r="F56" s="20">
        <v>51028</v>
      </c>
      <c r="G56" s="21">
        <v>5422.6</v>
      </c>
      <c r="H56" s="22">
        <v>10.626715000000001</v>
      </c>
    </row>
    <row r="57" spans="1:8" x14ac:dyDescent="0.35">
      <c r="A57" s="19" t="s">
        <v>1377</v>
      </c>
      <c r="B57" s="19" t="s">
        <v>1414</v>
      </c>
      <c r="C57" s="19" t="s">
        <v>25</v>
      </c>
      <c r="D57" s="19" t="s">
        <v>127</v>
      </c>
      <c r="E57" s="20">
        <v>1</v>
      </c>
      <c r="F57" s="20">
        <v>398171</v>
      </c>
      <c r="G57" s="21">
        <v>25629.3</v>
      </c>
      <c r="H57" s="22">
        <v>6.4367571000000003</v>
      </c>
    </row>
    <row r="58" spans="1:8" x14ac:dyDescent="0.35">
      <c r="A58" s="19" t="s">
        <v>69</v>
      </c>
      <c r="B58" s="19" t="s">
        <v>1414</v>
      </c>
      <c r="C58" s="19" t="s">
        <v>25</v>
      </c>
      <c r="D58" s="19" t="s">
        <v>14</v>
      </c>
      <c r="E58" s="20">
        <v>4462</v>
      </c>
      <c r="F58" s="20">
        <v>73047</v>
      </c>
      <c r="G58" s="21">
        <v>9534</v>
      </c>
      <c r="H58" s="22">
        <v>13.051871</v>
      </c>
    </row>
    <row r="59" spans="1:8" x14ac:dyDescent="0.35">
      <c r="A59" s="19" t="s">
        <v>70</v>
      </c>
      <c r="B59" s="19" t="s">
        <v>1414</v>
      </c>
      <c r="C59" s="19" t="s">
        <v>71</v>
      </c>
      <c r="D59" s="19" t="s">
        <v>14</v>
      </c>
      <c r="E59" s="20">
        <v>4078</v>
      </c>
      <c r="F59" s="20">
        <v>175711</v>
      </c>
      <c r="G59" s="21">
        <v>19756.599999999999</v>
      </c>
      <c r="H59" s="22">
        <v>11.243804000000001</v>
      </c>
    </row>
    <row r="60" spans="1:8" x14ac:dyDescent="0.35">
      <c r="A60" s="19" t="s">
        <v>72</v>
      </c>
      <c r="B60" s="19" t="s">
        <v>1414</v>
      </c>
      <c r="C60" s="19" t="s">
        <v>71</v>
      </c>
      <c r="D60" s="19" t="s">
        <v>14</v>
      </c>
      <c r="E60" s="20">
        <v>2250</v>
      </c>
      <c r="F60" s="20">
        <v>85893</v>
      </c>
      <c r="G60" s="21">
        <v>11179</v>
      </c>
      <c r="H60" s="22">
        <v>13.015029999999999</v>
      </c>
    </row>
    <row r="61" spans="1:8" x14ac:dyDescent="0.35">
      <c r="A61" s="19" t="s">
        <v>73</v>
      </c>
      <c r="B61" s="19" t="s">
        <v>1414</v>
      </c>
      <c r="C61" s="19" t="s">
        <v>71</v>
      </c>
      <c r="D61" s="19" t="s">
        <v>14</v>
      </c>
      <c r="E61" s="20">
        <v>6236</v>
      </c>
      <c r="F61" s="20">
        <v>376075</v>
      </c>
      <c r="G61" s="21">
        <v>34125</v>
      </c>
      <c r="H61" s="22">
        <v>9.0739879000000006</v>
      </c>
    </row>
    <row r="62" spans="1:8" x14ac:dyDescent="0.35">
      <c r="A62" s="19" t="s">
        <v>74</v>
      </c>
      <c r="B62" s="19" t="s">
        <v>1414</v>
      </c>
      <c r="C62" s="19" t="s">
        <v>71</v>
      </c>
      <c r="D62" s="19" t="s">
        <v>16</v>
      </c>
      <c r="E62" s="20">
        <v>5472</v>
      </c>
      <c r="F62" s="20">
        <v>325617</v>
      </c>
      <c r="G62" s="21">
        <v>22782</v>
      </c>
      <c r="H62" s="22">
        <v>6.9965634000000003</v>
      </c>
    </row>
    <row r="63" spans="1:8" x14ac:dyDescent="0.35">
      <c r="A63" s="19" t="s">
        <v>75</v>
      </c>
      <c r="B63" s="19" t="s">
        <v>1414</v>
      </c>
      <c r="C63" s="19" t="s">
        <v>71</v>
      </c>
      <c r="D63" s="19" t="s">
        <v>16</v>
      </c>
      <c r="E63" s="20">
        <v>1936</v>
      </c>
      <c r="F63" s="20">
        <v>73213</v>
      </c>
      <c r="G63" s="21">
        <v>7069.1</v>
      </c>
      <c r="H63" s="22">
        <v>9.6555257000000001</v>
      </c>
    </row>
    <row r="64" spans="1:8" x14ac:dyDescent="0.35">
      <c r="A64" s="19" t="s">
        <v>76</v>
      </c>
      <c r="B64" s="19" t="s">
        <v>1414</v>
      </c>
      <c r="C64" s="19" t="s">
        <v>71</v>
      </c>
      <c r="D64" s="19" t="s">
        <v>16</v>
      </c>
      <c r="E64" s="20">
        <v>3511</v>
      </c>
      <c r="F64" s="20">
        <v>400014</v>
      </c>
      <c r="G64" s="21">
        <v>35727</v>
      </c>
      <c r="H64" s="22">
        <v>8.9314374000000001</v>
      </c>
    </row>
    <row r="65" spans="1:8" x14ac:dyDescent="0.35">
      <c r="A65" s="19" t="s">
        <v>77</v>
      </c>
      <c r="B65" s="19" t="s">
        <v>1414</v>
      </c>
      <c r="C65" s="19" t="s">
        <v>71</v>
      </c>
      <c r="D65" s="19" t="s">
        <v>16</v>
      </c>
      <c r="E65" s="20">
        <v>1053</v>
      </c>
      <c r="F65" s="20">
        <v>106747</v>
      </c>
      <c r="G65" s="21">
        <v>12437.5</v>
      </c>
      <c r="H65" s="22">
        <v>11.651381000000001</v>
      </c>
    </row>
    <row r="66" spans="1:8" x14ac:dyDescent="0.35">
      <c r="A66" s="19" t="s">
        <v>78</v>
      </c>
      <c r="B66" s="19" t="s">
        <v>1414</v>
      </c>
      <c r="C66" s="19" t="s">
        <v>71</v>
      </c>
      <c r="D66" s="19" t="s">
        <v>16</v>
      </c>
      <c r="E66" s="20">
        <v>4966</v>
      </c>
      <c r="F66" s="20">
        <v>239562</v>
      </c>
      <c r="G66" s="21">
        <v>26543</v>
      </c>
      <c r="H66" s="22">
        <v>11.079803999999999</v>
      </c>
    </row>
    <row r="67" spans="1:8" x14ac:dyDescent="0.35">
      <c r="A67" s="19" t="s">
        <v>79</v>
      </c>
      <c r="B67" s="19" t="s">
        <v>1414</v>
      </c>
      <c r="C67" s="19" t="s">
        <v>71</v>
      </c>
      <c r="D67" s="19" t="s">
        <v>16</v>
      </c>
      <c r="E67" s="20">
        <v>892</v>
      </c>
      <c r="F67" s="20">
        <v>20923</v>
      </c>
      <c r="G67" s="21">
        <v>2618</v>
      </c>
      <c r="H67" s="22">
        <v>12.512546</v>
      </c>
    </row>
    <row r="68" spans="1:8" x14ac:dyDescent="0.35">
      <c r="A68" s="19" t="s">
        <v>80</v>
      </c>
      <c r="B68" s="19" t="s">
        <v>1414</v>
      </c>
      <c r="C68" s="19" t="s">
        <v>71</v>
      </c>
      <c r="D68" s="19" t="s">
        <v>16</v>
      </c>
      <c r="E68" s="20">
        <v>1538</v>
      </c>
      <c r="F68" s="20">
        <v>99598</v>
      </c>
      <c r="G68" s="21">
        <v>8403.5</v>
      </c>
      <c r="H68" s="22">
        <v>8.4374184000000003</v>
      </c>
    </row>
    <row r="69" spans="1:8" x14ac:dyDescent="0.35">
      <c r="A69" s="19" t="s">
        <v>1419</v>
      </c>
      <c r="B69" s="19" t="s">
        <v>1414</v>
      </c>
      <c r="C69" s="19" t="s">
        <v>71</v>
      </c>
      <c r="D69" s="19" t="s">
        <v>16</v>
      </c>
      <c r="E69" s="20">
        <v>699</v>
      </c>
      <c r="F69" s="20">
        <v>36200</v>
      </c>
      <c r="G69" s="21">
        <v>3150.3</v>
      </c>
      <c r="H69" s="22">
        <v>8.7024861999999992</v>
      </c>
    </row>
    <row r="70" spans="1:8" x14ac:dyDescent="0.35">
      <c r="A70" s="19" t="s">
        <v>82</v>
      </c>
      <c r="B70" s="19" t="s">
        <v>1414</v>
      </c>
      <c r="C70" s="19" t="s">
        <v>71</v>
      </c>
      <c r="D70" s="19" t="s">
        <v>14</v>
      </c>
      <c r="E70" s="20">
        <v>2578</v>
      </c>
      <c r="F70" s="20">
        <v>87309</v>
      </c>
      <c r="G70" s="21">
        <v>12326.3</v>
      </c>
      <c r="H70" s="22">
        <v>14.118017999999999</v>
      </c>
    </row>
    <row r="71" spans="1:8" x14ac:dyDescent="0.35">
      <c r="A71" s="19" t="s">
        <v>83</v>
      </c>
      <c r="B71" s="19" t="s">
        <v>1414</v>
      </c>
      <c r="C71" s="19" t="s">
        <v>71</v>
      </c>
      <c r="D71" s="19" t="s">
        <v>16</v>
      </c>
      <c r="E71" s="20">
        <v>3088</v>
      </c>
      <c r="F71" s="20">
        <v>247852</v>
      </c>
      <c r="G71" s="21">
        <v>18496</v>
      </c>
      <c r="H71" s="22">
        <v>7.4625180000000002</v>
      </c>
    </row>
    <row r="72" spans="1:8" x14ac:dyDescent="0.35">
      <c r="A72" s="19" t="s">
        <v>84</v>
      </c>
      <c r="B72" s="19" t="s">
        <v>1414</v>
      </c>
      <c r="C72" s="19" t="s">
        <v>71</v>
      </c>
      <c r="D72" s="19" t="s">
        <v>14</v>
      </c>
      <c r="E72" s="20">
        <v>5983</v>
      </c>
      <c r="F72" s="20">
        <v>128786</v>
      </c>
      <c r="G72" s="21">
        <v>15947</v>
      </c>
      <c r="H72" s="22">
        <v>12.382557</v>
      </c>
    </row>
    <row r="73" spans="1:8" x14ac:dyDescent="0.35">
      <c r="A73" s="19" t="s">
        <v>85</v>
      </c>
      <c r="B73" s="19" t="s">
        <v>1414</v>
      </c>
      <c r="C73" s="19" t="s">
        <v>71</v>
      </c>
      <c r="D73" s="19" t="s">
        <v>11</v>
      </c>
      <c r="E73" s="20">
        <v>812</v>
      </c>
      <c r="F73" s="20">
        <v>38948</v>
      </c>
      <c r="G73" s="21">
        <v>3951</v>
      </c>
      <c r="H73" s="22">
        <v>10.144295</v>
      </c>
    </row>
    <row r="74" spans="1:8" x14ac:dyDescent="0.35">
      <c r="A74" s="19" t="s">
        <v>86</v>
      </c>
      <c r="B74" s="19" t="s">
        <v>1414</v>
      </c>
      <c r="C74" s="19" t="s">
        <v>71</v>
      </c>
      <c r="D74" s="19" t="s">
        <v>11</v>
      </c>
      <c r="E74" s="20">
        <v>98310</v>
      </c>
      <c r="F74" s="20">
        <v>5718617</v>
      </c>
      <c r="G74" s="21">
        <v>499508.6</v>
      </c>
      <c r="H74" s="22">
        <v>8.7347798000000001</v>
      </c>
    </row>
    <row r="75" spans="1:8" x14ac:dyDescent="0.35">
      <c r="A75" s="19" t="s">
        <v>87</v>
      </c>
      <c r="B75" s="19" t="s">
        <v>1414</v>
      </c>
      <c r="C75" s="19" t="s">
        <v>71</v>
      </c>
      <c r="D75" s="19" t="s">
        <v>14</v>
      </c>
      <c r="E75" s="20">
        <v>6171</v>
      </c>
      <c r="F75" s="20">
        <v>205131</v>
      </c>
      <c r="G75" s="21">
        <v>24647</v>
      </c>
      <c r="H75" s="22">
        <v>12.015249000000001</v>
      </c>
    </row>
    <row r="76" spans="1:8" x14ac:dyDescent="0.35">
      <c r="A76" s="19" t="s">
        <v>109</v>
      </c>
      <c r="B76" s="19" t="s">
        <v>1414</v>
      </c>
      <c r="C76" s="19" t="s">
        <v>71</v>
      </c>
      <c r="D76" s="19" t="s">
        <v>110</v>
      </c>
      <c r="E76" s="20">
        <v>1</v>
      </c>
      <c r="F76" s="20">
        <v>275</v>
      </c>
      <c r="G76" s="21">
        <v>17.7</v>
      </c>
      <c r="H76" s="22" t="s">
        <v>111</v>
      </c>
    </row>
    <row r="77" spans="1:8" x14ac:dyDescent="0.35">
      <c r="A77" s="19" t="s">
        <v>88</v>
      </c>
      <c r="B77" s="19" t="s">
        <v>1414</v>
      </c>
      <c r="C77" s="19" t="s">
        <v>71</v>
      </c>
      <c r="D77" s="19" t="s">
        <v>14</v>
      </c>
      <c r="E77" s="20">
        <v>768</v>
      </c>
      <c r="F77" s="20">
        <v>17931</v>
      </c>
      <c r="G77" s="21">
        <v>1587</v>
      </c>
      <c r="H77" s="22">
        <v>8.8505938999999998</v>
      </c>
    </row>
    <row r="78" spans="1:8" x14ac:dyDescent="0.35">
      <c r="A78" s="19" t="s">
        <v>89</v>
      </c>
      <c r="B78" s="19" t="s">
        <v>1414</v>
      </c>
      <c r="C78" s="19" t="s">
        <v>71</v>
      </c>
      <c r="D78" s="19" t="s">
        <v>14</v>
      </c>
      <c r="E78" s="20">
        <v>2785</v>
      </c>
      <c r="F78" s="20">
        <v>105762</v>
      </c>
      <c r="G78" s="21">
        <v>12532</v>
      </c>
      <c r="H78" s="22">
        <v>11.849246000000001</v>
      </c>
    </row>
    <row r="79" spans="1:8" x14ac:dyDescent="0.35">
      <c r="A79" s="19" t="s">
        <v>90</v>
      </c>
      <c r="B79" s="19" t="s">
        <v>1414</v>
      </c>
      <c r="C79" s="19" t="s">
        <v>71</v>
      </c>
      <c r="D79" s="19" t="s">
        <v>11</v>
      </c>
      <c r="E79" s="20">
        <v>11134</v>
      </c>
      <c r="F79" s="20">
        <v>792085</v>
      </c>
      <c r="G79" s="21">
        <v>67965.2</v>
      </c>
      <c r="H79" s="22">
        <v>8.5805437999999992</v>
      </c>
    </row>
    <row r="80" spans="1:8" x14ac:dyDescent="0.35">
      <c r="A80" s="19" t="s">
        <v>91</v>
      </c>
      <c r="B80" s="19" t="s">
        <v>1414</v>
      </c>
      <c r="C80" s="19" t="s">
        <v>71</v>
      </c>
      <c r="D80" s="19" t="s">
        <v>14</v>
      </c>
      <c r="E80" s="20">
        <v>851</v>
      </c>
      <c r="F80" s="20">
        <v>33532</v>
      </c>
      <c r="G80" s="21">
        <v>3638</v>
      </c>
      <c r="H80" s="22">
        <v>10.849337999999999</v>
      </c>
    </row>
    <row r="81" spans="1:8" x14ac:dyDescent="0.35">
      <c r="A81" s="19" t="s">
        <v>92</v>
      </c>
      <c r="B81" s="19" t="s">
        <v>1414</v>
      </c>
      <c r="C81" s="19" t="s">
        <v>71</v>
      </c>
      <c r="D81" s="19" t="s">
        <v>14</v>
      </c>
      <c r="E81" s="20">
        <v>4850</v>
      </c>
      <c r="F81" s="20">
        <v>327220</v>
      </c>
      <c r="G81" s="21">
        <v>36649</v>
      </c>
      <c r="H81" s="22">
        <v>11.20011</v>
      </c>
    </row>
    <row r="82" spans="1:8" x14ac:dyDescent="0.35">
      <c r="A82" s="19" t="s">
        <v>93</v>
      </c>
      <c r="B82" s="19" t="s">
        <v>1414</v>
      </c>
      <c r="C82" s="19" t="s">
        <v>71</v>
      </c>
      <c r="D82" s="19" t="s">
        <v>16</v>
      </c>
      <c r="E82" s="20">
        <v>1901</v>
      </c>
      <c r="F82" s="20">
        <v>86628</v>
      </c>
      <c r="G82" s="21">
        <v>7281</v>
      </c>
      <c r="H82" s="22">
        <v>8.4049037000000002</v>
      </c>
    </row>
    <row r="83" spans="1:8" x14ac:dyDescent="0.35">
      <c r="A83" s="19" t="s">
        <v>94</v>
      </c>
      <c r="B83" s="19" t="s">
        <v>1414</v>
      </c>
      <c r="C83" s="19" t="s">
        <v>71</v>
      </c>
      <c r="D83" s="19" t="s">
        <v>14</v>
      </c>
      <c r="E83" s="20">
        <v>2003</v>
      </c>
      <c r="F83" s="20">
        <v>65850</v>
      </c>
      <c r="G83" s="21">
        <v>7724.5</v>
      </c>
      <c r="H83" s="22">
        <v>11.730448000000001</v>
      </c>
    </row>
    <row r="84" spans="1:8" x14ac:dyDescent="0.35">
      <c r="A84" s="19" t="s">
        <v>95</v>
      </c>
      <c r="B84" s="19" t="s">
        <v>1414</v>
      </c>
      <c r="C84" s="19" t="s">
        <v>71</v>
      </c>
      <c r="D84" s="19" t="s">
        <v>14</v>
      </c>
      <c r="E84" s="20">
        <v>1229</v>
      </c>
      <c r="F84" s="20">
        <v>30553</v>
      </c>
      <c r="G84" s="21">
        <v>4268</v>
      </c>
      <c r="H84" s="22">
        <v>13.969168</v>
      </c>
    </row>
    <row r="85" spans="1:8" x14ac:dyDescent="0.35">
      <c r="A85" s="19" t="s">
        <v>96</v>
      </c>
      <c r="B85" s="19" t="s">
        <v>1414</v>
      </c>
      <c r="C85" s="19" t="s">
        <v>71</v>
      </c>
      <c r="D85" s="19" t="s">
        <v>14</v>
      </c>
      <c r="E85" s="20">
        <v>2941</v>
      </c>
      <c r="F85" s="20">
        <v>123406</v>
      </c>
      <c r="G85" s="21">
        <v>12230</v>
      </c>
      <c r="H85" s="22">
        <v>9.9103770999999998</v>
      </c>
    </row>
    <row r="86" spans="1:8" x14ac:dyDescent="0.35">
      <c r="A86" s="19" t="s">
        <v>97</v>
      </c>
      <c r="B86" s="19" t="s">
        <v>1414</v>
      </c>
      <c r="C86" s="19" t="s">
        <v>71</v>
      </c>
      <c r="D86" s="19" t="s">
        <v>11</v>
      </c>
      <c r="E86" s="20">
        <v>18643</v>
      </c>
      <c r="F86" s="20">
        <v>1279142</v>
      </c>
      <c r="G86" s="21">
        <v>159845.4</v>
      </c>
      <c r="H86" s="22">
        <v>12.496297999999999</v>
      </c>
    </row>
    <row r="87" spans="1:8" x14ac:dyDescent="0.35">
      <c r="A87" s="19" t="s">
        <v>98</v>
      </c>
      <c r="B87" s="19" t="s">
        <v>1414</v>
      </c>
      <c r="C87" s="19" t="s">
        <v>71</v>
      </c>
      <c r="D87" s="19" t="s">
        <v>14</v>
      </c>
      <c r="E87" s="20">
        <v>1482</v>
      </c>
      <c r="F87" s="20">
        <v>138696</v>
      </c>
      <c r="G87" s="21">
        <v>14137.9</v>
      </c>
      <c r="H87" s="22">
        <v>10.193445000000001</v>
      </c>
    </row>
    <row r="88" spans="1:8" x14ac:dyDescent="0.35">
      <c r="A88" s="19" t="s">
        <v>99</v>
      </c>
      <c r="B88" s="19" t="s">
        <v>1414</v>
      </c>
      <c r="C88" s="19" t="s">
        <v>100</v>
      </c>
      <c r="D88" s="19" t="s">
        <v>11</v>
      </c>
      <c r="E88" s="20">
        <v>204</v>
      </c>
      <c r="F88" s="20">
        <v>2890</v>
      </c>
      <c r="G88" s="21">
        <v>274.39999999999998</v>
      </c>
      <c r="H88" s="22">
        <v>9.4948096999999994</v>
      </c>
    </row>
    <row r="89" spans="1:8" x14ac:dyDescent="0.35">
      <c r="A89" s="19" t="s">
        <v>101</v>
      </c>
      <c r="B89" s="19" t="s">
        <v>1414</v>
      </c>
      <c r="C89" s="19" t="s">
        <v>100</v>
      </c>
      <c r="D89" s="19" t="s">
        <v>3</v>
      </c>
      <c r="E89" s="20">
        <v>119</v>
      </c>
      <c r="F89" s="20">
        <v>33271</v>
      </c>
      <c r="G89" s="21">
        <v>2607.6999999999998</v>
      </c>
      <c r="H89" s="22">
        <v>7.8377565999999996</v>
      </c>
    </row>
    <row r="90" spans="1:8" x14ac:dyDescent="0.35">
      <c r="A90" s="19" t="s">
        <v>102</v>
      </c>
      <c r="B90" s="19" t="s">
        <v>1414</v>
      </c>
      <c r="C90" s="19" t="s">
        <v>100</v>
      </c>
      <c r="D90" s="19" t="s">
        <v>11</v>
      </c>
      <c r="E90" s="20">
        <v>136904</v>
      </c>
      <c r="F90" s="20">
        <v>12838695</v>
      </c>
      <c r="G90" s="21">
        <v>1410728.3</v>
      </c>
      <c r="H90" s="22">
        <v>10.988097</v>
      </c>
    </row>
    <row r="91" spans="1:8" x14ac:dyDescent="0.35">
      <c r="A91" s="19" t="s">
        <v>103</v>
      </c>
      <c r="B91" s="19" t="s">
        <v>1414</v>
      </c>
      <c r="C91" s="19" t="s">
        <v>100</v>
      </c>
      <c r="D91" s="19" t="s">
        <v>16</v>
      </c>
      <c r="E91" s="20">
        <v>2762</v>
      </c>
      <c r="F91" s="20">
        <v>170104</v>
      </c>
      <c r="G91" s="21">
        <v>16896.5</v>
      </c>
      <c r="H91" s="22">
        <v>9.9330409999999993</v>
      </c>
    </row>
    <row r="92" spans="1:8" x14ac:dyDescent="0.35">
      <c r="A92" s="19" t="s">
        <v>1378</v>
      </c>
      <c r="B92" s="19" t="s">
        <v>1414</v>
      </c>
      <c r="C92" s="19" t="s">
        <v>100</v>
      </c>
      <c r="D92" s="19" t="s">
        <v>110</v>
      </c>
      <c r="E92" s="20">
        <v>10</v>
      </c>
      <c r="F92" s="20">
        <v>80891</v>
      </c>
      <c r="G92" s="21">
        <v>8421.2000000000007</v>
      </c>
      <c r="H92" s="22" t="s">
        <v>111</v>
      </c>
    </row>
    <row r="93" spans="1:8" x14ac:dyDescent="0.35">
      <c r="A93" s="19" t="s">
        <v>104</v>
      </c>
      <c r="B93" s="19" t="s">
        <v>1414</v>
      </c>
      <c r="C93" s="19" t="s">
        <v>100</v>
      </c>
      <c r="D93" s="19" t="s">
        <v>14</v>
      </c>
      <c r="E93" s="20">
        <v>330</v>
      </c>
      <c r="F93" s="20">
        <v>10963</v>
      </c>
      <c r="G93" s="21">
        <v>851</v>
      </c>
      <c r="H93" s="22">
        <v>7.7624738000000004</v>
      </c>
    </row>
    <row r="94" spans="1:8" x14ac:dyDescent="0.35">
      <c r="A94" s="19" t="s">
        <v>105</v>
      </c>
      <c r="B94" s="19" t="s">
        <v>1414</v>
      </c>
      <c r="C94" s="19" t="s">
        <v>100</v>
      </c>
      <c r="D94" s="19" t="s">
        <v>106</v>
      </c>
      <c r="E94" s="20">
        <v>975</v>
      </c>
      <c r="F94" s="20">
        <v>153154</v>
      </c>
      <c r="G94" s="21">
        <v>11406</v>
      </c>
      <c r="H94" s="22">
        <v>7.4474058999999997</v>
      </c>
    </row>
    <row r="95" spans="1:8" x14ac:dyDescent="0.35">
      <c r="A95" s="19" t="s">
        <v>107</v>
      </c>
      <c r="B95" s="19" t="s">
        <v>1414</v>
      </c>
      <c r="C95" s="19" t="s">
        <v>100</v>
      </c>
      <c r="D95" s="19" t="s">
        <v>106</v>
      </c>
      <c r="E95" s="20">
        <v>1793</v>
      </c>
      <c r="F95" s="20">
        <v>179965</v>
      </c>
      <c r="G95" s="21">
        <v>19680</v>
      </c>
      <c r="H95" s="22">
        <v>10.935460000000001</v>
      </c>
    </row>
    <row r="96" spans="1:8" x14ac:dyDescent="0.35">
      <c r="A96" s="19" t="s">
        <v>108</v>
      </c>
      <c r="B96" s="19" t="s">
        <v>1414</v>
      </c>
      <c r="C96" s="19" t="s">
        <v>100</v>
      </c>
      <c r="D96" s="19" t="s">
        <v>14</v>
      </c>
      <c r="E96" s="20">
        <v>315</v>
      </c>
      <c r="F96" s="20">
        <v>16568</v>
      </c>
      <c r="G96" s="21">
        <v>1570.5</v>
      </c>
      <c r="H96" s="22">
        <v>9.4791164000000006</v>
      </c>
    </row>
    <row r="97" spans="1:8" x14ac:dyDescent="0.35">
      <c r="A97" s="19" t="s">
        <v>109</v>
      </c>
      <c r="B97" s="19" t="s">
        <v>1414</v>
      </c>
      <c r="C97" s="19" t="s">
        <v>100</v>
      </c>
      <c r="D97" s="19" t="s">
        <v>110</v>
      </c>
      <c r="E97" s="20">
        <v>4</v>
      </c>
      <c r="F97" s="20">
        <v>1871</v>
      </c>
      <c r="G97" s="21">
        <v>114</v>
      </c>
      <c r="H97" s="22" t="s">
        <v>111</v>
      </c>
    </row>
    <row r="98" spans="1:8" x14ac:dyDescent="0.35">
      <c r="A98" s="19" t="s">
        <v>1380</v>
      </c>
      <c r="B98" s="19" t="s">
        <v>1414</v>
      </c>
      <c r="C98" s="19" t="s">
        <v>100</v>
      </c>
      <c r="D98" s="19" t="s">
        <v>110</v>
      </c>
      <c r="E98" s="20">
        <v>16</v>
      </c>
      <c r="F98" s="20">
        <v>7609</v>
      </c>
      <c r="G98" s="21">
        <v>626</v>
      </c>
      <c r="H98" s="22" t="s">
        <v>111</v>
      </c>
    </row>
    <row r="99" spans="1:8" x14ac:dyDescent="0.35">
      <c r="A99" s="19" t="s">
        <v>112</v>
      </c>
      <c r="B99" s="19" t="s">
        <v>1414</v>
      </c>
      <c r="C99" s="19" t="s">
        <v>100</v>
      </c>
      <c r="D99" s="19" t="s">
        <v>14</v>
      </c>
      <c r="E99" s="20">
        <v>4388</v>
      </c>
      <c r="F99" s="20">
        <v>216238</v>
      </c>
      <c r="G99" s="21">
        <v>20277.400000000001</v>
      </c>
      <c r="H99" s="22">
        <v>9.3773526999999994</v>
      </c>
    </row>
    <row r="100" spans="1:8" x14ac:dyDescent="0.35">
      <c r="A100" s="19" t="s">
        <v>113</v>
      </c>
      <c r="B100" s="19" t="s">
        <v>1414</v>
      </c>
      <c r="C100" s="19" t="s">
        <v>100</v>
      </c>
      <c r="D100" s="19" t="s">
        <v>11</v>
      </c>
      <c r="E100" s="20">
        <v>389</v>
      </c>
      <c r="F100" s="20">
        <v>17006</v>
      </c>
      <c r="G100" s="21">
        <v>1292.7</v>
      </c>
      <c r="H100" s="22">
        <v>7.6014347999999998</v>
      </c>
    </row>
    <row r="101" spans="1:8" x14ac:dyDescent="0.35">
      <c r="A101" s="19" t="s">
        <v>114</v>
      </c>
      <c r="B101" s="19" t="s">
        <v>1414</v>
      </c>
      <c r="C101" s="19" t="s">
        <v>100</v>
      </c>
      <c r="D101" s="19" t="s">
        <v>3</v>
      </c>
      <c r="E101" s="20">
        <v>3326</v>
      </c>
      <c r="F101" s="20">
        <v>193851</v>
      </c>
      <c r="G101" s="21">
        <v>29828</v>
      </c>
      <c r="H101" s="22">
        <v>15.387076</v>
      </c>
    </row>
    <row r="102" spans="1:8" x14ac:dyDescent="0.35">
      <c r="A102" s="19" t="s">
        <v>115</v>
      </c>
      <c r="B102" s="19" t="s">
        <v>1414</v>
      </c>
      <c r="C102" s="19" t="s">
        <v>100</v>
      </c>
      <c r="D102" s="19" t="s">
        <v>14</v>
      </c>
      <c r="E102" s="20">
        <v>3675</v>
      </c>
      <c r="F102" s="20">
        <v>120167</v>
      </c>
      <c r="G102" s="21">
        <v>13805</v>
      </c>
      <c r="H102" s="22">
        <v>11.488179000000001</v>
      </c>
    </row>
    <row r="103" spans="1:8" x14ac:dyDescent="0.35">
      <c r="A103" s="19" t="s">
        <v>116</v>
      </c>
      <c r="B103" s="19" t="s">
        <v>1414</v>
      </c>
      <c r="C103" s="19" t="s">
        <v>100</v>
      </c>
      <c r="D103" s="19" t="s">
        <v>106</v>
      </c>
      <c r="E103" s="20">
        <v>107111</v>
      </c>
      <c r="F103" s="20">
        <v>11836344</v>
      </c>
      <c r="G103" s="21">
        <v>1073614</v>
      </c>
      <c r="H103" s="22">
        <v>9.0704866000000006</v>
      </c>
    </row>
    <row r="104" spans="1:8" x14ac:dyDescent="0.35">
      <c r="A104" s="19" t="s">
        <v>119</v>
      </c>
      <c r="B104" s="19" t="s">
        <v>1414</v>
      </c>
      <c r="C104" s="19" t="s">
        <v>100</v>
      </c>
      <c r="D104" s="19" t="s">
        <v>14</v>
      </c>
      <c r="E104" s="20">
        <v>7994</v>
      </c>
      <c r="F104" s="20">
        <v>460070</v>
      </c>
      <c r="G104" s="21">
        <v>53680</v>
      </c>
      <c r="H104" s="22">
        <v>11.66779</v>
      </c>
    </row>
    <row r="105" spans="1:8" x14ac:dyDescent="0.35">
      <c r="A105" s="19" t="s">
        <v>1381</v>
      </c>
      <c r="B105" s="19" t="s">
        <v>1414</v>
      </c>
      <c r="C105" s="19" t="s">
        <v>100</v>
      </c>
      <c r="D105" s="19" t="s">
        <v>110</v>
      </c>
      <c r="E105" s="20">
        <v>29</v>
      </c>
      <c r="F105" s="20">
        <v>15372</v>
      </c>
      <c r="G105" s="21">
        <v>1878</v>
      </c>
      <c r="H105" s="22" t="s">
        <v>111</v>
      </c>
    </row>
    <row r="106" spans="1:8" x14ac:dyDescent="0.35">
      <c r="A106" s="19" t="s">
        <v>1428</v>
      </c>
      <c r="B106" s="19" t="s">
        <v>1414</v>
      </c>
      <c r="C106" s="19" t="s">
        <v>100</v>
      </c>
      <c r="D106" s="19" t="s">
        <v>110</v>
      </c>
      <c r="E106" s="20">
        <v>831</v>
      </c>
      <c r="F106" s="20">
        <v>75493</v>
      </c>
      <c r="G106" s="21">
        <v>6174</v>
      </c>
      <c r="H106" s="22" t="s">
        <v>111</v>
      </c>
    </row>
    <row r="107" spans="1:8" x14ac:dyDescent="0.35">
      <c r="A107" s="19" t="s">
        <v>123</v>
      </c>
      <c r="B107" s="19" t="s">
        <v>1414</v>
      </c>
      <c r="C107" s="19" t="s">
        <v>100</v>
      </c>
      <c r="D107" s="19" t="s">
        <v>14</v>
      </c>
      <c r="E107" s="20">
        <v>2223</v>
      </c>
      <c r="F107" s="20">
        <v>216497</v>
      </c>
      <c r="G107" s="21">
        <v>26728.7</v>
      </c>
      <c r="H107" s="22">
        <v>12.345991</v>
      </c>
    </row>
    <row r="108" spans="1:8" x14ac:dyDescent="0.35">
      <c r="A108" s="19" t="s">
        <v>124</v>
      </c>
      <c r="B108" s="19" t="s">
        <v>1414</v>
      </c>
      <c r="C108" s="19" t="s">
        <v>100</v>
      </c>
      <c r="D108" s="19" t="s">
        <v>11</v>
      </c>
      <c r="E108" s="20">
        <v>41326</v>
      </c>
      <c r="F108" s="20">
        <v>1954184</v>
      </c>
      <c r="G108" s="21">
        <v>258335.3</v>
      </c>
      <c r="H108" s="22">
        <v>13.2196</v>
      </c>
    </row>
    <row r="109" spans="1:8" x14ac:dyDescent="0.35">
      <c r="A109" s="19" t="s">
        <v>125</v>
      </c>
      <c r="B109" s="19" t="s">
        <v>1414</v>
      </c>
      <c r="C109" s="19" t="s">
        <v>100</v>
      </c>
      <c r="D109" s="19" t="s">
        <v>11</v>
      </c>
      <c r="E109" s="20">
        <v>11985</v>
      </c>
      <c r="F109" s="20">
        <v>704738</v>
      </c>
      <c r="G109" s="21">
        <v>74485.7</v>
      </c>
      <c r="H109" s="22">
        <v>10.569274999999999</v>
      </c>
    </row>
    <row r="110" spans="1:8" x14ac:dyDescent="0.35">
      <c r="A110" s="19" t="s">
        <v>126</v>
      </c>
      <c r="B110" s="19" t="s">
        <v>1414</v>
      </c>
      <c r="C110" s="19" t="s">
        <v>100</v>
      </c>
      <c r="D110" s="19" t="s">
        <v>127</v>
      </c>
      <c r="E110" s="20">
        <v>1851</v>
      </c>
      <c r="F110" s="20">
        <v>105009</v>
      </c>
      <c r="G110" s="21">
        <v>7469</v>
      </c>
      <c r="H110" s="22">
        <v>7.1127237000000001</v>
      </c>
    </row>
    <row r="111" spans="1:8" x14ac:dyDescent="0.35">
      <c r="A111" s="19" t="s">
        <v>1382</v>
      </c>
      <c r="B111" s="19" t="s">
        <v>1414</v>
      </c>
      <c r="C111" s="19" t="s">
        <v>100</v>
      </c>
      <c r="D111" s="19" t="s">
        <v>127</v>
      </c>
      <c r="E111" s="20">
        <v>15</v>
      </c>
      <c r="F111" s="20">
        <v>92507</v>
      </c>
      <c r="G111" s="21">
        <v>1900.7</v>
      </c>
      <c r="H111" s="22">
        <v>2.0546552999999999</v>
      </c>
    </row>
    <row r="112" spans="1:8" x14ac:dyDescent="0.35">
      <c r="A112" s="19" t="s">
        <v>1383</v>
      </c>
      <c r="B112" s="19" t="s">
        <v>1414</v>
      </c>
      <c r="C112" s="19" t="s">
        <v>130</v>
      </c>
      <c r="D112" s="19" t="s">
        <v>110</v>
      </c>
      <c r="E112" s="20">
        <v>25</v>
      </c>
      <c r="F112" s="20">
        <v>11045</v>
      </c>
      <c r="G112" s="21">
        <v>2515</v>
      </c>
      <c r="H112" s="22" t="s">
        <v>111</v>
      </c>
    </row>
    <row r="113" spans="1:8" x14ac:dyDescent="0.35">
      <c r="A113" s="19" t="s">
        <v>129</v>
      </c>
      <c r="B113" s="19" t="s">
        <v>1414</v>
      </c>
      <c r="C113" s="19" t="s">
        <v>130</v>
      </c>
      <c r="D113" s="19" t="s">
        <v>16</v>
      </c>
      <c r="E113" s="20">
        <v>4135</v>
      </c>
      <c r="F113" s="20">
        <v>195602</v>
      </c>
      <c r="G113" s="21">
        <v>34247.1</v>
      </c>
      <c r="H113" s="22">
        <v>17.508562999999999</v>
      </c>
    </row>
    <row r="114" spans="1:8" x14ac:dyDescent="0.35">
      <c r="A114" s="19" t="s">
        <v>131</v>
      </c>
      <c r="B114" s="19" t="s">
        <v>1414</v>
      </c>
      <c r="C114" s="19" t="s">
        <v>130</v>
      </c>
      <c r="D114" s="19" t="s">
        <v>11</v>
      </c>
      <c r="E114" s="20">
        <v>1498</v>
      </c>
      <c r="F114" s="20">
        <v>33155</v>
      </c>
      <c r="G114" s="21">
        <v>9368.1</v>
      </c>
      <c r="H114" s="22">
        <v>28.255466999999999</v>
      </c>
    </row>
    <row r="115" spans="1:8" x14ac:dyDescent="0.35">
      <c r="A115" s="19" t="s">
        <v>132</v>
      </c>
      <c r="B115" s="19" t="s">
        <v>1414</v>
      </c>
      <c r="C115" s="19" t="s">
        <v>130</v>
      </c>
      <c r="D115" s="19" t="s">
        <v>16</v>
      </c>
      <c r="E115" s="20">
        <v>351</v>
      </c>
      <c r="F115" s="20">
        <v>757616</v>
      </c>
      <c r="G115" s="21">
        <v>81666.2</v>
      </c>
      <c r="H115" s="22">
        <v>10.779366</v>
      </c>
    </row>
    <row r="116" spans="1:8" x14ac:dyDescent="0.35">
      <c r="A116" s="19" t="s">
        <v>133</v>
      </c>
      <c r="B116" s="19" t="s">
        <v>1414</v>
      </c>
      <c r="C116" s="19" t="s">
        <v>130</v>
      </c>
      <c r="D116" s="19" t="s">
        <v>16</v>
      </c>
      <c r="E116" s="20">
        <v>17466</v>
      </c>
      <c r="F116" s="20">
        <v>674232</v>
      </c>
      <c r="G116" s="21">
        <v>116632</v>
      </c>
      <c r="H116" s="22">
        <v>17.298497000000001</v>
      </c>
    </row>
    <row r="117" spans="1:8" x14ac:dyDescent="0.35">
      <c r="A117" s="19" t="s">
        <v>134</v>
      </c>
      <c r="B117" s="19" t="s">
        <v>1414</v>
      </c>
      <c r="C117" s="19" t="s">
        <v>130</v>
      </c>
      <c r="D117" s="19" t="s">
        <v>16</v>
      </c>
      <c r="E117" s="20">
        <v>1983</v>
      </c>
      <c r="F117" s="20">
        <v>78315</v>
      </c>
      <c r="G117" s="21">
        <v>14086</v>
      </c>
      <c r="H117" s="22">
        <v>17.986336999999999</v>
      </c>
    </row>
    <row r="118" spans="1:8" x14ac:dyDescent="0.35">
      <c r="A118" s="19" t="s">
        <v>135</v>
      </c>
      <c r="B118" s="19" t="s">
        <v>1414</v>
      </c>
      <c r="C118" s="19" t="s">
        <v>130</v>
      </c>
      <c r="D118" s="19" t="s">
        <v>16</v>
      </c>
      <c r="E118" s="20">
        <v>6945</v>
      </c>
      <c r="F118" s="20">
        <v>678434</v>
      </c>
      <c r="G118" s="21">
        <v>103674.4</v>
      </c>
      <c r="H118" s="22">
        <v>15.281428</v>
      </c>
    </row>
    <row r="119" spans="1:8" x14ac:dyDescent="0.35">
      <c r="A119" s="19" t="s">
        <v>136</v>
      </c>
      <c r="B119" s="19" t="s">
        <v>1414</v>
      </c>
      <c r="C119" s="19" t="s">
        <v>130</v>
      </c>
      <c r="D119" s="19" t="s">
        <v>16</v>
      </c>
      <c r="E119" s="20">
        <v>2914</v>
      </c>
      <c r="F119" s="20">
        <v>78503</v>
      </c>
      <c r="G119" s="21">
        <v>15042.5</v>
      </c>
      <c r="H119" s="22">
        <v>19.161688000000002</v>
      </c>
    </row>
    <row r="120" spans="1:8" x14ac:dyDescent="0.35">
      <c r="A120" s="19" t="s">
        <v>137</v>
      </c>
      <c r="B120" s="19" t="s">
        <v>1414</v>
      </c>
      <c r="C120" s="19" t="s">
        <v>130</v>
      </c>
      <c r="D120" s="19" t="s">
        <v>16</v>
      </c>
      <c r="E120" s="20">
        <v>553</v>
      </c>
      <c r="F120" s="20">
        <v>44470</v>
      </c>
      <c r="G120" s="21">
        <v>6506</v>
      </c>
      <c r="H120" s="22">
        <v>14.630088000000001</v>
      </c>
    </row>
    <row r="121" spans="1:8" x14ac:dyDescent="0.35">
      <c r="A121" s="19" t="s">
        <v>138</v>
      </c>
      <c r="B121" s="19" t="s">
        <v>1414</v>
      </c>
      <c r="C121" s="19" t="s">
        <v>130</v>
      </c>
      <c r="D121" s="19" t="s">
        <v>16</v>
      </c>
      <c r="E121" s="20">
        <v>13296</v>
      </c>
      <c r="F121" s="20">
        <v>569945</v>
      </c>
      <c r="G121" s="21">
        <v>106707.3</v>
      </c>
      <c r="H121" s="22">
        <v>18.722384999999999</v>
      </c>
    </row>
    <row r="122" spans="1:8" x14ac:dyDescent="0.35">
      <c r="A122" s="19" t="s">
        <v>139</v>
      </c>
      <c r="B122" s="19" t="s">
        <v>1414</v>
      </c>
      <c r="C122" s="19" t="s">
        <v>130</v>
      </c>
      <c r="D122" s="19" t="s">
        <v>16</v>
      </c>
      <c r="E122" s="20">
        <v>2166</v>
      </c>
      <c r="F122" s="20">
        <v>162165</v>
      </c>
      <c r="G122" s="21">
        <v>28303.3</v>
      </c>
      <c r="H122" s="22">
        <v>17.453396000000001</v>
      </c>
    </row>
    <row r="123" spans="1:8" x14ac:dyDescent="0.35">
      <c r="A123" s="19" t="s">
        <v>140</v>
      </c>
      <c r="B123" s="19" t="s">
        <v>1414</v>
      </c>
      <c r="C123" s="19" t="s">
        <v>130</v>
      </c>
      <c r="D123" s="19" t="s">
        <v>16</v>
      </c>
      <c r="E123" s="20">
        <v>857</v>
      </c>
      <c r="F123" s="20">
        <v>150254</v>
      </c>
      <c r="G123" s="21">
        <v>26355.5</v>
      </c>
      <c r="H123" s="22">
        <v>17.540631000000001</v>
      </c>
    </row>
    <row r="124" spans="1:8" x14ac:dyDescent="0.35">
      <c r="A124" s="19" t="s">
        <v>141</v>
      </c>
      <c r="B124" s="19" t="s">
        <v>1414</v>
      </c>
      <c r="C124" s="19" t="s">
        <v>130</v>
      </c>
      <c r="D124" s="19" t="s">
        <v>16</v>
      </c>
      <c r="E124" s="20">
        <v>4079</v>
      </c>
      <c r="F124" s="20">
        <v>528824</v>
      </c>
      <c r="G124" s="21">
        <v>85013</v>
      </c>
      <c r="H124" s="22">
        <v>16.075859000000001</v>
      </c>
    </row>
    <row r="125" spans="1:8" x14ac:dyDescent="0.35">
      <c r="A125" s="19" t="s">
        <v>142</v>
      </c>
      <c r="B125" s="19" t="s">
        <v>1414</v>
      </c>
      <c r="C125" s="19" t="s">
        <v>130</v>
      </c>
      <c r="D125" s="19" t="s">
        <v>16</v>
      </c>
      <c r="E125" s="20">
        <v>8460</v>
      </c>
      <c r="F125" s="20">
        <v>596640</v>
      </c>
      <c r="G125" s="21">
        <v>112886.1</v>
      </c>
      <c r="H125" s="22">
        <v>18.920304000000002</v>
      </c>
    </row>
    <row r="126" spans="1:8" x14ac:dyDescent="0.35">
      <c r="A126" s="19" t="s">
        <v>143</v>
      </c>
      <c r="B126" s="19" t="s">
        <v>1414</v>
      </c>
      <c r="C126" s="19" t="s">
        <v>130</v>
      </c>
      <c r="D126" s="19" t="s">
        <v>16</v>
      </c>
      <c r="E126" s="20">
        <v>6086</v>
      </c>
      <c r="F126" s="20">
        <v>354844</v>
      </c>
      <c r="G126" s="21">
        <v>57334</v>
      </c>
      <c r="H126" s="22">
        <v>16.157523000000001</v>
      </c>
    </row>
    <row r="127" spans="1:8" x14ac:dyDescent="0.35">
      <c r="A127" s="19" t="s">
        <v>144</v>
      </c>
      <c r="B127" s="19" t="s">
        <v>1414</v>
      </c>
      <c r="C127" s="19" t="s">
        <v>130</v>
      </c>
      <c r="D127" s="19" t="s">
        <v>16</v>
      </c>
      <c r="E127" s="20">
        <v>11632</v>
      </c>
      <c r="F127" s="20">
        <v>442649</v>
      </c>
      <c r="G127" s="21">
        <v>76972</v>
      </c>
      <c r="H127" s="22">
        <v>17.388947000000002</v>
      </c>
    </row>
    <row r="128" spans="1:8" x14ac:dyDescent="0.35">
      <c r="A128" s="19" t="s">
        <v>145</v>
      </c>
      <c r="B128" s="19" t="s">
        <v>1414</v>
      </c>
      <c r="C128" s="19" t="s">
        <v>130</v>
      </c>
      <c r="D128" s="19" t="s">
        <v>16</v>
      </c>
      <c r="E128" s="20">
        <v>7059</v>
      </c>
      <c r="F128" s="20">
        <v>411397</v>
      </c>
      <c r="G128" s="21">
        <v>58950.9</v>
      </c>
      <c r="H128" s="22">
        <v>14.329442999999999</v>
      </c>
    </row>
    <row r="129" spans="1:8" x14ac:dyDescent="0.35">
      <c r="A129" s="19" t="s">
        <v>146</v>
      </c>
      <c r="B129" s="19" t="s">
        <v>1414</v>
      </c>
      <c r="C129" s="19" t="s">
        <v>130</v>
      </c>
      <c r="D129" s="19" t="s">
        <v>16</v>
      </c>
      <c r="E129" s="20">
        <v>6855</v>
      </c>
      <c r="F129" s="20">
        <v>111410</v>
      </c>
      <c r="G129" s="21">
        <v>18721</v>
      </c>
      <c r="H129" s="22">
        <v>16.803698000000001</v>
      </c>
    </row>
    <row r="130" spans="1:8" x14ac:dyDescent="0.35">
      <c r="A130" s="19" t="s">
        <v>147</v>
      </c>
      <c r="B130" s="19" t="s">
        <v>1414</v>
      </c>
      <c r="C130" s="19" t="s">
        <v>130</v>
      </c>
      <c r="D130" s="19" t="s">
        <v>16</v>
      </c>
      <c r="E130" s="20">
        <v>1347</v>
      </c>
      <c r="F130" s="20">
        <v>414441</v>
      </c>
      <c r="G130" s="21">
        <v>76083.399999999994</v>
      </c>
      <c r="H130" s="22">
        <v>18.358077999999999</v>
      </c>
    </row>
    <row r="131" spans="1:8" x14ac:dyDescent="0.35">
      <c r="A131" s="19" t="s">
        <v>1378</v>
      </c>
      <c r="B131" s="19" t="s">
        <v>1414</v>
      </c>
      <c r="C131" s="19" t="s">
        <v>130</v>
      </c>
      <c r="D131" s="19" t="s">
        <v>110</v>
      </c>
      <c r="E131" s="20">
        <v>24</v>
      </c>
      <c r="F131" s="20">
        <v>85220</v>
      </c>
      <c r="G131" s="21">
        <v>14424.3</v>
      </c>
      <c r="H131" s="22" t="s">
        <v>111</v>
      </c>
    </row>
    <row r="132" spans="1:8" x14ac:dyDescent="0.35">
      <c r="A132" s="19" t="s">
        <v>109</v>
      </c>
      <c r="B132" s="19" t="s">
        <v>1414</v>
      </c>
      <c r="C132" s="19" t="s">
        <v>130</v>
      </c>
      <c r="D132" s="19" t="s">
        <v>110</v>
      </c>
      <c r="E132" s="20">
        <v>10</v>
      </c>
      <c r="F132" s="20">
        <v>5241</v>
      </c>
      <c r="G132" s="21">
        <v>445.4</v>
      </c>
      <c r="H132" s="22" t="s">
        <v>111</v>
      </c>
    </row>
    <row r="133" spans="1:8" x14ac:dyDescent="0.35">
      <c r="A133" s="19" t="s">
        <v>1379</v>
      </c>
      <c r="B133" s="19" t="s">
        <v>1414</v>
      </c>
      <c r="C133" s="19" t="s">
        <v>130</v>
      </c>
      <c r="D133" s="19" t="s">
        <v>110</v>
      </c>
      <c r="E133" s="20">
        <v>2</v>
      </c>
      <c r="F133" s="20">
        <v>16594</v>
      </c>
      <c r="G133" s="21">
        <v>1641.1</v>
      </c>
      <c r="H133" s="22" t="s">
        <v>111</v>
      </c>
    </row>
    <row r="134" spans="1:8" x14ac:dyDescent="0.35">
      <c r="A134" s="19" t="s">
        <v>148</v>
      </c>
      <c r="B134" s="19" t="s">
        <v>1414</v>
      </c>
      <c r="C134" s="19" t="s">
        <v>130</v>
      </c>
      <c r="D134" s="19" t="s">
        <v>106</v>
      </c>
      <c r="E134" s="20">
        <v>21469</v>
      </c>
      <c r="F134" s="20">
        <v>1508142</v>
      </c>
      <c r="G134" s="21">
        <v>215255</v>
      </c>
      <c r="H134" s="22">
        <v>14.27286</v>
      </c>
    </row>
    <row r="135" spans="1:8" x14ac:dyDescent="0.35">
      <c r="A135" s="19" t="s">
        <v>1384</v>
      </c>
      <c r="B135" s="19" t="s">
        <v>1414</v>
      </c>
      <c r="C135" s="19" t="s">
        <v>130</v>
      </c>
      <c r="D135" s="19" t="s">
        <v>106</v>
      </c>
      <c r="E135" s="20">
        <v>1</v>
      </c>
      <c r="F135" s="20">
        <v>52032</v>
      </c>
      <c r="G135" s="21">
        <v>398.9</v>
      </c>
      <c r="H135" s="22">
        <v>0.76664359999999998</v>
      </c>
    </row>
    <row r="136" spans="1:8" x14ac:dyDescent="0.35">
      <c r="A136" s="19" t="s">
        <v>149</v>
      </c>
      <c r="B136" s="19" t="s">
        <v>1414</v>
      </c>
      <c r="C136" s="19" t="s">
        <v>130</v>
      </c>
      <c r="D136" s="19" t="s">
        <v>11</v>
      </c>
      <c r="E136" s="20">
        <v>5993</v>
      </c>
      <c r="F136" s="20">
        <v>265998</v>
      </c>
      <c r="G136" s="21">
        <v>35815.4</v>
      </c>
      <c r="H136" s="22">
        <v>13.464537</v>
      </c>
    </row>
    <row r="137" spans="1:8" x14ac:dyDescent="0.35">
      <c r="A137" s="19" t="s">
        <v>1380</v>
      </c>
      <c r="B137" s="19" t="s">
        <v>1414</v>
      </c>
      <c r="C137" s="19" t="s">
        <v>130</v>
      </c>
      <c r="D137" s="19" t="s">
        <v>110</v>
      </c>
      <c r="E137" s="20">
        <v>156</v>
      </c>
      <c r="F137" s="20">
        <v>53185</v>
      </c>
      <c r="G137" s="21">
        <v>8906.7999999999993</v>
      </c>
      <c r="H137" s="22" t="s">
        <v>111</v>
      </c>
    </row>
    <row r="138" spans="1:8" x14ac:dyDescent="0.35">
      <c r="A138" s="19" t="s">
        <v>150</v>
      </c>
      <c r="B138" s="19" t="s">
        <v>1414</v>
      </c>
      <c r="C138" s="19" t="s">
        <v>130</v>
      </c>
      <c r="D138" s="19" t="s">
        <v>16</v>
      </c>
      <c r="E138" s="20">
        <v>88948</v>
      </c>
      <c r="F138" s="20">
        <v>11408672</v>
      </c>
      <c r="G138" s="21">
        <v>2187485.7000000002</v>
      </c>
      <c r="H138" s="22">
        <v>19.173884999999999</v>
      </c>
    </row>
    <row r="139" spans="1:8" x14ac:dyDescent="0.35">
      <c r="A139" s="19" t="s">
        <v>151</v>
      </c>
      <c r="B139" s="19" t="s">
        <v>1414</v>
      </c>
      <c r="C139" s="19" t="s">
        <v>130</v>
      </c>
      <c r="D139" s="19" t="s">
        <v>106</v>
      </c>
      <c r="E139" s="20">
        <v>1536</v>
      </c>
      <c r="F139" s="20">
        <v>233242</v>
      </c>
      <c r="G139" s="21">
        <v>32861.300000000003</v>
      </c>
      <c r="H139" s="22">
        <v>14.088929</v>
      </c>
    </row>
    <row r="140" spans="1:8" x14ac:dyDescent="0.35">
      <c r="A140" s="19" t="s">
        <v>152</v>
      </c>
      <c r="B140" s="19" t="s">
        <v>1414</v>
      </c>
      <c r="C140" s="19" t="s">
        <v>130</v>
      </c>
      <c r="D140" s="19" t="s">
        <v>106</v>
      </c>
      <c r="E140" s="20">
        <v>29615</v>
      </c>
      <c r="F140" s="20">
        <v>828611</v>
      </c>
      <c r="G140" s="21">
        <v>120099.3</v>
      </c>
      <c r="H140" s="22">
        <v>14.494051000000001</v>
      </c>
    </row>
    <row r="141" spans="1:8" x14ac:dyDescent="0.35">
      <c r="A141" s="19" t="s">
        <v>153</v>
      </c>
      <c r="B141" s="19" t="s">
        <v>1414</v>
      </c>
      <c r="C141" s="19" t="s">
        <v>130</v>
      </c>
      <c r="D141" s="19" t="s">
        <v>11</v>
      </c>
      <c r="E141" s="20">
        <v>7526</v>
      </c>
      <c r="F141" s="20">
        <v>239966</v>
      </c>
      <c r="G141" s="21">
        <v>33356.300000000003</v>
      </c>
      <c r="H141" s="22">
        <v>13.900428</v>
      </c>
    </row>
    <row r="142" spans="1:8" x14ac:dyDescent="0.35">
      <c r="A142" s="19" t="s">
        <v>154</v>
      </c>
      <c r="B142" s="19" t="s">
        <v>1414</v>
      </c>
      <c r="C142" s="19" t="s">
        <v>130</v>
      </c>
      <c r="D142" s="19" t="s">
        <v>11</v>
      </c>
      <c r="E142" s="20">
        <v>221050</v>
      </c>
      <c r="F142" s="20">
        <v>8264215</v>
      </c>
      <c r="G142" s="21">
        <v>2076987</v>
      </c>
      <c r="H142" s="22">
        <v>25.132296</v>
      </c>
    </row>
    <row r="143" spans="1:8" x14ac:dyDescent="0.35">
      <c r="A143" s="19" t="s">
        <v>155</v>
      </c>
      <c r="B143" s="19" t="s">
        <v>1414</v>
      </c>
      <c r="C143" s="19" t="s">
        <v>130</v>
      </c>
      <c r="D143" s="19" t="s">
        <v>106</v>
      </c>
      <c r="E143" s="20">
        <v>69712</v>
      </c>
      <c r="F143" s="20">
        <v>3567590</v>
      </c>
      <c r="G143" s="21">
        <v>543292.1</v>
      </c>
      <c r="H143" s="22">
        <v>15.228546</v>
      </c>
    </row>
    <row r="144" spans="1:8" x14ac:dyDescent="0.35">
      <c r="A144" s="19" t="s">
        <v>156</v>
      </c>
      <c r="B144" s="19" t="s">
        <v>1414</v>
      </c>
      <c r="C144" s="19" t="s">
        <v>130</v>
      </c>
      <c r="D144" s="19" t="s">
        <v>11</v>
      </c>
      <c r="E144" s="20">
        <v>104117</v>
      </c>
      <c r="F144" s="20">
        <v>3908065</v>
      </c>
      <c r="G144" s="21">
        <v>1005238.5</v>
      </c>
      <c r="H144" s="22">
        <v>25.722154</v>
      </c>
    </row>
    <row r="145" spans="1:8" x14ac:dyDescent="0.35">
      <c r="A145" s="19" t="s">
        <v>157</v>
      </c>
      <c r="B145" s="19" t="s">
        <v>1414</v>
      </c>
      <c r="C145" s="19" t="s">
        <v>130</v>
      </c>
      <c r="D145" s="19" t="s">
        <v>11</v>
      </c>
      <c r="E145" s="20">
        <v>483936</v>
      </c>
      <c r="F145" s="20">
        <v>29967718</v>
      </c>
      <c r="G145" s="21">
        <v>5264394</v>
      </c>
      <c r="H145" s="22">
        <v>17.566883000000001</v>
      </c>
    </row>
    <row r="146" spans="1:8" x14ac:dyDescent="0.35">
      <c r="A146" s="19" t="s">
        <v>158</v>
      </c>
      <c r="B146" s="19" t="s">
        <v>1414</v>
      </c>
      <c r="C146" s="19" t="s">
        <v>130</v>
      </c>
      <c r="D146" s="19" t="s">
        <v>14</v>
      </c>
      <c r="E146" s="20">
        <v>953</v>
      </c>
      <c r="F146" s="20">
        <v>10860</v>
      </c>
      <c r="G146" s="21">
        <v>1131.7</v>
      </c>
      <c r="H146" s="22">
        <v>10.420809999999999</v>
      </c>
    </row>
    <row r="147" spans="1:8" x14ac:dyDescent="0.35">
      <c r="A147" s="19" t="s">
        <v>1381</v>
      </c>
      <c r="B147" s="19" t="s">
        <v>1414</v>
      </c>
      <c r="C147" s="19" t="s">
        <v>130</v>
      </c>
      <c r="D147" s="19" t="s">
        <v>110</v>
      </c>
      <c r="E147" s="20">
        <v>82</v>
      </c>
      <c r="F147" s="20">
        <v>32004</v>
      </c>
      <c r="G147" s="21">
        <v>5874</v>
      </c>
      <c r="H147" s="22" t="s">
        <v>111</v>
      </c>
    </row>
    <row r="148" spans="1:8" x14ac:dyDescent="0.35">
      <c r="A148" s="19" t="s">
        <v>1428</v>
      </c>
      <c r="B148" s="19" t="s">
        <v>1414</v>
      </c>
      <c r="C148" s="19" t="s">
        <v>130</v>
      </c>
      <c r="D148" s="19" t="s">
        <v>110</v>
      </c>
      <c r="E148" s="20">
        <v>6332</v>
      </c>
      <c r="F148" s="20">
        <v>326180</v>
      </c>
      <c r="G148" s="21">
        <v>45766</v>
      </c>
      <c r="H148" s="22" t="s">
        <v>111</v>
      </c>
    </row>
    <row r="149" spans="1:8" x14ac:dyDescent="0.35">
      <c r="A149" s="19" t="s">
        <v>159</v>
      </c>
      <c r="B149" s="19" t="s">
        <v>1414</v>
      </c>
      <c r="C149" s="19" t="s">
        <v>130</v>
      </c>
      <c r="D149" s="19" t="s">
        <v>106</v>
      </c>
      <c r="E149" s="20">
        <v>10541</v>
      </c>
      <c r="F149" s="20">
        <v>532767</v>
      </c>
      <c r="G149" s="21">
        <v>70474</v>
      </c>
      <c r="H149" s="22">
        <v>13.227921</v>
      </c>
    </row>
    <row r="150" spans="1:8" x14ac:dyDescent="0.35">
      <c r="A150" s="19" t="s">
        <v>160</v>
      </c>
      <c r="B150" s="19" t="s">
        <v>1414</v>
      </c>
      <c r="C150" s="19" t="s">
        <v>130</v>
      </c>
      <c r="D150" s="19" t="s">
        <v>14</v>
      </c>
      <c r="E150" s="20">
        <v>2</v>
      </c>
      <c r="F150" s="20">
        <v>11</v>
      </c>
      <c r="G150" s="21">
        <v>2.2999999999999998</v>
      </c>
      <c r="H150" s="22">
        <v>20.909091</v>
      </c>
    </row>
    <row r="151" spans="1:8" x14ac:dyDescent="0.35">
      <c r="A151" s="19" t="s">
        <v>1382</v>
      </c>
      <c r="B151" s="19" t="s">
        <v>1414</v>
      </c>
      <c r="C151" s="19" t="s">
        <v>130</v>
      </c>
      <c r="D151" s="19" t="s">
        <v>127</v>
      </c>
      <c r="E151" s="20">
        <v>45</v>
      </c>
      <c r="F151" s="20">
        <v>1343535</v>
      </c>
      <c r="G151" s="21">
        <v>54004.5</v>
      </c>
      <c r="H151" s="22">
        <v>4.0195827</v>
      </c>
    </row>
    <row r="152" spans="1:8" x14ac:dyDescent="0.35">
      <c r="A152" s="19" t="s">
        <v>161</v>
      </c>
      <c r="B152" s="19" t="s">
        <v>1414</v>
      </c>
      <c r="C152" s="19" t="s">
        <v>162</v>
      </c>
      <c r="D152" s="19" t="s">
        <v>11</v>
      </c>
      <c r="E152" s="20">
        <v>12232</v>
      </c>
      <c r="F152" s="20">
        <v>915395</v>
      </c>
      <c r="G152" s="21">
        <v>117418</v>
      </c>
      <c r="H152" s="22">
        <v>12.827031</v>
      </c>
    </row>
    <row r="153" spans="1:8" x14ac:dyDescent="0.35">
      <c r="A153" s="19" t="s">
        <v>1420</v>
      </c>
      <c r="B153" s="19" t="s">
        <v>1414</v>
      </c>
      <c r="C153" s="19" t="s">
        <v>162</v>
      </c>
      <c r="D153" s="19" t="s">
        <v>14</v>
      </c>
      <c r="E153" s="20">
        <v>13607</v>
      </c>
      <c r="F153" s="20">
        <v>784284</v>
      </c>
      <c r="G153" s="21">
        <v>88813</v>
      </c>
      <c r="H153" s="22">
        <v>11.324087</v>
      </c>
    </row>
    <row r="154" spans="1:8" x14ac:dyDescent="0.35">
      <c r="A154" s="19" t="s">
        <v>163</v>
      </c>
      <c r="B154" s="19" t="s">
        <v>1414</v>
      </c>
      <c r="C154" s="19" t="s">
        <v>162</v>
      </c>
      <c r="D154" s="19" t="s">
        <v>16</v>
      </c>
      <c r="E154" s="20">
        <v>36176</v>
      </c>
      <c r="F154" s="20">
        <v>1107257</v>
      </c>
      <c r="G154" s="21">
        <v>106840</v>
      </c>
      <c r="H154" s="22">
        <v>9.6490697000000001</v>
      </c>
    </row>
    <row r="155" spans="1:8" x14ac:dyDescent="0.35">
      <c r="A155" s="19" t="s">
        <v>164</v>
      </c>
      <c r="B155" s="19" t="s">
        <v>1414</v>
      </c>
      <c r="C155" s="19" t="s">
        <v>162</v>
      </c>
      <c r="D155" s="19" t="s">
        <v>16</v>
      </c>
      <c r="E155" s="20">
        <v>8744</v>
      </c>
      <c r="F155" s="20">
        <v>468725</v>
      </c>
      <c r="G155" s="21">
        <v>47676</v>
      </c>
      <c r="H155" s="22">
        <v>10.171422</v>
      </c>
    </row>
    <row r="156" spans="1:8" x14ac:dyDescent="0.35">
      <c r="A156" s="19" t="s">
        <v>165</v>
      </c>
      <c r="B156" s="19" t="s">
        <v>1414</v>
      </c>
      <c r="C156" s="19" t="s">
        <v>162</v>
      </c>
      <c r="D156" s="19" t="s">
        <v>16</v>
      </c>
      <c r="E156" s="20">
        <v>1178</v>
      </c>
      <c r="F156" s="20">
        <v>135368</v>
      </c>
      <c r="G156" s="21">
        <v>10189.700000000001</v>
      </c>
      <c r="H156" s="22">
        <v>7.5274067999999996</v>
      </c>
    </row>
    <row r="157" spans="1:8" x14ac:dyDescent="0.35">
      <c r="A157" s="19" t="s">
        <v>166</v>
      </c>
      <c r="B157" s="19" t="s">
        <v>1414</v>
      </c>
      <c r="C157" s="19" t="s">
        <v>162</v>
      </c>
      <c r="D157" s="19" t="s">
        <v>16</v>
      </c>
      <c r="E157" s="20">
        <v>937</v>
      </c>
      <c r="F157" s="20">
        <v>77973</v>
      </c>
      <c r="G157" s="21">
        <v>7916</v>
      </c>
      <c r="H157" s="22">
        <v>10.152232</v>
      </c>
    </row>
    <row r="158" spans="1:8" x14ac:dyDescent="0.35">
      <c r="A158" s="19" t="s">
        <v>167</v>
      </c>
      <c r="B158" s="19" t="s">
        <v>1414</v>
      </c>
      <c r="C158" s="19" t="s">
        <v>162</v>
      </c>
      <c r="D158" s="19" t="s">
        <v>16</v>
      </c>
      <c r="E158" s="20">
        <v>2858</v>
      </c>
      <c r="F158" s="20">
        <v>337313</v>
      </c>
      <c r="G158" s="21">
        <v>30702.400000000001</v>
      </c>
      <c r="H158" s="22">
        <v>9.1020506000000001</v>
      </c>
    </row>
    <row r="159" spans="1:8" x14ac:dyDescent="0.35">
      <c r="A159" s="19" t="s">
        <v>168</v>
      </c>
      <c r="B159" s="19" t="s">
        <v>1414</v>
      </c>
      <c r="C159" s="19" t="s">
        <v>162</v>
      </c>
      <c r="D159" s="19" t="s">
        <v>16</v>
      </c>
      <c r="E159" s="20">
        <v>4429</v>
      </c>
      <c r="F159" s="20">
        <v>102994</v>
      </c>
      <c r="G159" s="21">
        <v>12572.8</v>
      </c>
      <c r="H159" s="22">
        <v>12.207312999999999</v>
      </c>
    </row>
    <row r="160" spans="1:8" x14ac:dyDescent="0.35">
      <c r="A160" s="19" t="s">
        <v>169</v>
      </c>
      <c r="B160" s="19" t="s">
        <v>1414</v>
      </c>
      <c r="C160" s="19" t="s">
        <v>162</v>
      </c>
      <c r="D160" s="19" t="s">
        <v>14</v>
      </c>
      <c r="E160" s="20">
        <v>3962</v>
      </c>
      <c r="F160" s="20">
        <v>80799</v>
      </c>
      <c r="G160" s="21">
        <v>10589</v>
      </c>
      <c r="H160" s="22">
        <v>13.105359999999999</v>
      </c>
    </row>
    <row r="161" spans="1:8" x14ac:dyDescent="0.35">
      <c r="A161" s="19" t="s">
        <v>170</v>
      </c>
      <c r="B161" s="19" t="s">
        <v>1414</v>
      </c>
      <c r="C161" s="19" t="s">
        <v>162</v>
      </c>
      <c r="D161" s="19" t="s">
        <v>14</v>
      </c>
      <c r="E161" s="20">
        <v>3355</v>
      </c>
      <c r="F161" s="20">
        <v>122831</v>
      </c>
      <c r="G161" s="21">
        <v>14102.1</v>
      </c>
      <c r="H161" s="22">
        <v>11.480897000000001</v>
      </c>
    </row>
    <row r="162" spans="1:8" x14ac:dyDescent="0.35">
      <c r="A162" s="19" t="s">
        <v>171</v>
      </c>
      <c r="B162" s="19" t="s">
        <v>1414</v>
      </c>
      <c r="C162" s="19" t="s">
        <v>162</v>
      </c>
      <c r="D162" s="19" t="s">
        <v>14</v>
      </c>
      <c r="E162" s="20">
        <v>2076</v>
      </c>
      <c r="F162" s="20">
        <v>76822</v>
      </c>
      <c r="G162" s="21">
        <v>9232</v>
      </c>
      <c r="H162" s="22">
        <v>12.017391</v>
      </c>
    </row>
    <row r="163" spans="1:8" x14ac:dyDescent="0.35">
      <c r="A163" s="19" t="s">
        <v>109</v>
      </c>
      <c r="B163" s="19" t="s">
        <v>1414</v>
      </c>
      <c r="C163" s="19" t="s">
        <v>162</v>
      </c>
      <c r="D163" s="19" t="s">
        <v>110</v>
      </c>
      <c r="E163" s="20">
        <v>27</v>
      </c>
      <c r="F163" s="20">
        <v>4745</v>
      </c>
      <c r="G163" s="21">
        <v>224.5</v>
      </c>
      <c r="H163" s="22" t="s">
        <v>111</v>
      </c>
    </row>
    <row r="164" spans="1:8" x14ac:dyDescent="0.35">
      <c r="A164" s="19" t="s">
        <v>1379</v>
      </c>
      <c r="B164" s="19" t="s">
        <v>1414</v>
      </c>
      <c r="C164" s="19" t="s">
        <v>162</v>
      </c>
      <c r="D164" s="19" t="s">
        <v>110</v>
      </c>
      <c r="E164" s="20">
        <v>1</v>
      </c>
      <c r="F164" s="20">
        <v>72</v>
      </c>
      <c r="G164" s="21">
        <v>2.8</v>
      </c>
      <c r="H164" s="22" t="s">
        <v>111</v>
      </c>
    </row>
    <row r="165" spans="1:8" x14ac:dyDescent="0.35">
      <c r="A165" s="19" t="s">
        <v>172</v>
      </c>
      <c r="B165" s="19" t="s">
        <v>1414</v>
      </c>
      <c r="C165" s="19" t="s">
        <v>162</v>
      </c>
      <c r="D165" s="19" t="s">
        <v>14</v>
      </c>
      <c r="E165" s="20">
        <v>19</v>
      </c>
      <c r="F165" s="20">
        <v>3374</v>
      </c>
      <c r="G165" s="21">
        <v>374</v>
      </c>
      <c r="H165" s="22">
        <v>11.084766</v>
      </c>
    </row>
    <row r="166" spans="1:8" x14ac:dyDescent="0.35">
      <c r="A166" s="19" t="s">
        <v>173</v>
      </c>
      <c r="B166" s="19" t="s">
        <v>1414</v>
      </c>
      <c r="C166" s="19" t="s">
        <v>162</v>
      </c>
      <c r="D166" s="19" t="s">
        <v>14</v>
      </c>
      <c r="E166" s="20">
        <v>1301</v>
      </c>
      <c r="F166" s="20">
        <v>57126</v>
      </c>
      <c r="G166" s="21">
        <v>7409.5</v>
      </c>
      <c r="H166" s="22">
        <v>12.970451000000001</v>
      </c>
    </row>
    <row r="167" spans="1:8" x14ac:dyDescent="0.35">
      <c r="A167" s="19" t="s">
        <v>174</v>
      </c>
      <c r="B167" s="19" t="s">
        <v>1414</v>
      </c>
      <c r="C167" s="19" t="s">
        <v>162</v>
      </c>
      <c r="D167" s="19" t="s">
        <v>14</v>
      </c>
      <c r="E167" s="20">
        <v>10718</v>
      </c>
      <c r="F167" s="20">
        <v>497423</v>
      </c>
      <c r="G167" s="21">
        <v>49034.2</v>
      </c>
      <c r="H167" s="22">
        <v>9.8576463000000007</v>
      </c>
    </row>
    <row r="168" spans="1:8" x14ac:dyDescent="0.35">
      <c r="A168" s="19" t="s">
        <v>176</v>
      </c>
      <c r="B168" s="19" t="s">
        <v>1414</v>
      </c>
      <c r="C168" s="19" t="s">
        <v>162</v>
      </c>
      <c r="D168" s="19" t="s">
        <v>14</v>
      </c>
      <c r="E168" s="20">
        <v>2525</v>
      </c>
      <c r="F168" s="20">
        <v>112370</v>
      </c>
      <c r="G168" s="21">
        <v>14129.9</v>
      </c>
      <c r="H168" s="22">
        <v>12.574441999999999</v>
      </c>
    </row>
    <row r="169" spans="1:8" x14ac:dyDescent="0.35">
      <c r="A169" s="19" t="s">
        <v>177</v>
      </c>
      <c r="B169" s="19" t="s">
        <v>1414</v>
      </c>
      <c r="C169" s="19" t="s">
        <v>162</v>
      </c>
      <c r="D169" s="19" t="s">
        <v>14</v>
      </c>
      <c r="E169" s="20">
        <v>6716</v>
      </c>
      <c r="F169" s="20">
        <v>260880</v>
      </c>
      <c r="G169" s="21">
        <v>31881</v>
      </c>
      <c r="H169" s="22">
        <v>12.220561</v>
      </c>
    </row>
    <row r="170" spans="1:8" x14ac:dyDescent="0.35">
      <c r="A170" s="19" t="s">
        <v>1380</v>
      </c>
      <c r="B170" s="19" t="s">
        <v>1414</v>
      </c>
      <c r="C170" s="19" t="s">
        <v>162</v>
      </c>
      <c r="D170" s="19" t="s">
        <v>110</v>
      </c>
      <c r="E170" s="20">
        <v>16</v>
      </c>
      <c r="F170" s="20">
        <v>6545</v>
      </c>
      <c r="G170" s="21">
        <v>449</v>
      </c>
      <c r="H170" s="22" t="s">
        <v>111</v>
      </c>
    </row>
    <row r="171" spans="1:8" x14ac:dyDescent="0.35">
      <c r="A171" s="19" t="s">
        <v>178</v>
      </c>
      <c r="B171" s="19" t="s">
        <v>1414</v>
      </c>
      <c r="C171" s="19" t="s">
        <v>162</v>
      </c>
      <c r="D171" s="19" t="s">
        <v>14</v>
      </c>
      <c r="E171" s="20">
        <v>608</v>
      </c>
      <c r="F171" s="20">
        <v>19467</v>
      </c>
      <c r="G171" s="21">
        <v>1543</v>
      </c>
      <c r="H171" s="22">
        <v>7.9262341000000003</v>
      </c>
    </row>
    <row r="172" spans="1:8" x14ac:dyDescent="0.35">
      <c r="A172" s="19" t="s">
        <v>179</v>
      </c>
      <c r="B172" s="19" t="s">
        <v>1414</v>
      </c>
      <c r="C172" s="19" t="s">
        <v>162</v>
      </c>
      <c r="D172" s="19" t="s">
        <v>14</v>
      </c>
      <c r="E172" s="20">
        <v>1853</v>
      </c>
      <c r="F172" s="20">
        <v>174652</v>
      </c>
      <c r="G172" s="21">
        <v>18514.5</v>
      </c>
      <c r="H172" s="22">
        <v>10.600795</v>
      </c>
    </row>
    <row r="173" spans="1:8" x14ac:dyDescent="0.35">
      <c r="A173" s="19" t="s">
        <v>180</v>
      </c>
      <c r="B173" s="19" t="s">
        <v>1414</v>
      </c>
      <c r="C173" s="19" t="s">
        <v>162</v>
      </c>
      <c r="D173" s="19" t="s">
        <v>14</v>
      </c>
      <c r="E173" s="20">
        <v>3523</v>
      </c>
      <c r="F173" s="20">
        <v>130685</v>
      </c>
      <c r="G173" s="21">
        <v>14085</v>
      </c>
      <c r="H173" s="22">
        <v>10.777825</v>
      </c>
    </row>
    <row r="174" spans="1:8" x14ac:dyDescent="0.35">
      <c r="A174" s="19" t="s">
        <v>181</v>
      </c>
      <c r="B174" s="19" t="s">
        <v>1414</v>
      </c>
      <c r="C174" s="19" t="s">
        <v>162</v>
      </c>
      <c r="D174" s="19" t="s">
        <v>14</v>
      </c>
      <c r="E174" s="20">
        <v>4139</v>
      </c>
      <c r="F174" s="20">
        <v>196725</v>
      </c>
      <c r="G174" s="21">
        <v>24332.3</v>
      </c>
      <c r="H174" s="22">
        <v>12.368687</v>
      </c>
    </row>
    <row r="175" spans="1:8" x14ac:dyDescent="0.35">
      <c r="A175" s="19" t="s">
        <v>182</v>
      </c>
      <c r="B175" s="19" t="s">
        <v>1414</v>
      </c>
      <c r="C175" s="19" t="s">
        <v>162</v>
      </c>
      <c r="D175" s="19" t="s">
        <v>14</v>
      </c>
      <c r="E175" s="20">
        <v>4572</v>
      </c>
      <c r="F175" s="20">
        <v>307976</v>
      </c>
      <c r="G175" s="21">
        <v>35506.5</v>
      </c>
      <c r="H175" s="22">
        <v>11.528983</v>
      </c>
    </row>
    <row r="176" spans="1:8" x14ac:dyDescent="0.35">
      <c r="A176" s="19" t="s">
        <v>183</v>
      </c>
      <c r="B176" s="19" t="s">
        <v>1414</v>
      </c>
      <c r="C176" s="19" t="s">
        <v>162</v>
      </c>
      <c r="D176" s="19" t="s">
        <v>11</v>
      </c>
      <c r="E176" s="20">
        <v>220955</v>
      </c>
      <c r="F176" s="20">
        <v>12610266</v>
      </c>
      <c r="G176" s="21">
        <v>1347570.1</v>
      </c>
      <c r="H176" s="22">
        <v>10.686294</v>
      </c>
    </row>
    <row r="177" spans="1:8" x14ac:dyDescent="0.35">
      <c r="A177" s="19" t="s">
        <v>184</v>
      </c>
      <c r="B177" s="19" t="s">
        <v>1414</v>
      </c>
      <c r="C177" s="19" t="s">
        <v>162</v>
      </c>
      <c r="D177" s="19" t="s">
        <v>14</v>
      </c>
      <c r="E177" s="20">
        <v>2720</v>
      </c>
      <c r="F177" s="20">
        <v>90754</v>
      </c>
      <c r="G177" s="21">
        <v>14365</v>
      </c>
      <c r="H177" s="22">
        <v>15.828503</v>
      </c>
    </row>
    <row r="178" spans="1:8" x14ac:dyDescent="0.35">
      <c r="A178" s="19" t="s">
        <v>185</v>
      </c>
      <c r="B178" s="19" t="s">
        <v>1414</v>
      </c>
      <c r="C178" s="19" t="s">
        <v>162</v>
      </c>
      <c r="D178" s="19" t="s">
        <v>14</v>
      </c>
      <c r="E178" s="20">
        <v>1542</v>
      </c>
      <c r="F178" s="20">
        <v>55398</v>
      </c>
      <c r="G178" s="21">
        <v>7219</v>
      </c>
      <c r="H178" s="22">
        <v>13.031155999999999</v>
      </c>
    </row>
    <row r="179" spans="1:8" x14ac:dyDescent="0.35">
      <c r="A179" s="19" t="s">
        <v>186</v>
      </c>
      <c r="B179" s="19" t="s">
        <v>1414</v>
      </c>
      <c r="C179" s="19" t="s">
        <v>162</v>
      </c>
      <c r="D179" s="19" t="s">
        <v>14</v>
      </c>
      <c r="E179" s="20">
        <v>2538</v>
      </c>
      <c r="F179" s="20">
        <v>93538</v>
      </c>
      <c r="G179" s="21">
        <v>12477.3</v>
      </c>
      <c r="H179" s="22">
        <v>13.339285</v>
      </c>
    </row>
    <row r="180" spans="1:8" x14ac:dyDescent="0.35">
      <c r="A180" s="19" t="s">
        <v>187</v>
      </c>
      <c r="B180" s="19" t="s">
        <v>1414</v>
      </c>
      <c r="C180" s="19" t="s">
        <v>162</v>
      </c>
      <c r="D180" s="19" t="s">
        <v>14</v>
      </c>
      <c r="E180" s="20">
        <v>2728</v>
      </c>
      <c r="F180" s="20">
        <v>130542</v>
      </c>
      <c r="G180" s="21">
        <v>16627.400000000001</v>
      </c>
      <c r="H180" s="22">
        <v>12.737202999999999</v>
      </c>
    </row>
    <row r="181" spans="1:8" x14ac:dyDescent="0.35">
      <c r="A181" s="19" t="s">
        <v>188</v>
      </c>
      <c r="B181" s="19" t="s">
        <v>1414</v>
      </c>
      <c r="C181" s="19" t="s">
        <v>162</v>
      </c>
      <c r="D181" s="19" t="s">
        <v>14</v>
      </c>
      <c r="E181" s="20">
        <v>2</v>
      </c>
      <c r="F181" s="20">
        <v>28</v>
      </c>
      <c r="G181" s="21">
        <v>5.2</v>
      </c>
      <c r="H181" s="22">
        <v>18.571428999999998</v>
      </c>
    </row>
    <row r="182" spans="1:8" x14ac:dyDescent="0.35">
      <c r="A182" s="19" t="s">
        <v>1381</v>
      </c>
      <c r="B182" s="19" t="s">
        <v>1414</v>
      </c>
      <c r="C182" s="19" t="s">
        <v>162</v>
      </c>
      <c r="D182" s="19" t="s">
        <v>110</v>
      </c>
      <c r="E182" s="20">
        <v>13</v>
      </c>
      <c r="F182" s="20">
        <v>1471</v>
      </c>
      <c r="G182" s="21">
        <v>85</v>
      </c>
      <c r="H182" s="22" t="s">
        <v>111</v>
      </c>
    </row>
    <row r="183" spans="1:8" x14ac:dyDescent="0.35">
      <c r="A183" s="19" t="s">
        <v>1428</v>
      </c>
      <c r="B183" s="19" t="s">
        <v>1414</v>
      </c>
      <c r="C183" s="19" t="s">
        <v>162</v>
      </c>
      <c r="D183" s="19" t="s">
        <v>110</v>
      </c>
      <c r="E183" s="20">
        <v>1001</v>
      </c>
      <c r="F183" s="20">
        <v>16839</v>
      </c>
      <c r="G183" s="21">
        <v>1635</v>
      </c>
      <c r="H183" s="22" t="s">
        <v>111</v>
      </c>
    </row>
    <row r="184" spans="1:8" x14ac:dyDescent="0.35">
      <c r="A184" s="19" t="s">
        <v>189</v>
      </c>
      <c r="B184" s="19" t="s">
        <v>1414</v>
      </c>
      <c r="C184" s="19" t="s">
        <v>162</v>
      </c>
      <c r="D184" s="19" t="s">
        <v>14</v>
      </c>
      <c r="E184" s="20">
        <v>39</v>
      </c>
      <c r="F184" s="20">
        <v>129</v>
      </c>
      <c r="G184" s="21">
        <v>29.9</v>
      </c>
      <c r="H184" s="22">
        <v>23.178294999999999</v>
      </c>
    </row>
    <row r="185" spans="1:8" x14ac:dyDescent="0.35">
      <c r="A185" s="19" t="s">
        <v>190</v>
      </c>
      <c r="B185" s="19" t="s">
        <v>1414</v>
      </c>
      <c r="C185" s="19" t="s">
        <v>162</v>
      </c>
      <c r="D185" s="19" t="s">
        <v>14</v>
      </c>
      <c r="E185" s="20">
        <v>10676</v>
      </c>
      <c r="F185" s="20">
        <v>604954</v>
      </c>
      <c r="G185" s="21">
        <v>66379.399999999994</v>
      </c>
      <c r="H185" s="22">
        <v>10.972636</v>
      </c>
    </row>
    <row r="186" spans="1:8" x14ac:dyDescent="0.35">
      <c r="A186" s="19" t="s">
        <v>1382</v>
      </c>
      <c r="B186" s="19" t="s">
        <v>1414</v>
      </c>
      <c r="C186" s="19" t="s">
        <v>162</v>
      </c>
      <c r="D186" s="19" t="s">
        <v>127</v>
      </c>
      <c r="E186" s="20">
        <v>6</v>
      </c>
      <c r="F186" s="20">
        <v>52201</v>
      </c>
      <c r="G186" s="21">
        <v>1319.7</v>
      </c>
      <c r="H186" s="22">
        <v>2.5281125000000002</v>
      </c>
    </row>
    <row r="187" spans="1:8" x14ac:dyDescent="0.35">
      <c r="A187" s="19" t="s">
        <v>191</v>
      </c>
      <c r="B187" s="19" t="s">
        <v>1414</v>
      </c>
      <c r="C187" s="19" t="s">
        <v>162</v>
      </c>
      <c r="D187" s="19" t="s">
        <v>14</v>
      </c>
      <c r="E187" s="20">
        <v>30</v>
      </c>
      <c r="F187" s="20">
        <v>903</v>
      </c>
      <c r="G187" s="21">
        <v>145.6</v>
      </c>
      <c r="H187" s="22">
        <v>16.124030999999999</v>
      </c>
    </row>
    <row r="188" spans="1:8" x14ac:dyDescent="0.35">
      <c r="A188" s="19" t="s">
        <v>192</v>
      </c>
      <c r="B188" s="19" t="s">
        <v>1414</v>
      </c>
      <c r="C188" s="19" t="s">
        <v>162</v>
      </c>
      <c r="D188" s="19" t="s">
        <v>14</v>
      </c>
      <c r="E188" s="20">
        <v>755</v>
      </c>
      <c r="F188" s="20">
        <v>31641</v>
      </c>
      <c r="G188" s="21">
        <v>3601.7</v>
      </c>
      <c r="H188" s="22">
        <v>11.383016</v>
      </c>
    </row>
    <row r="189" spans="1:8" x14ac:dyDescent="0.35">
      <c r="A189" s="19" t="s">
        <v>193</v>
      </c>
      <c r="B189" s="19" t="s">
        <v>1414</v>
      </c>
      <c r="C189" s="19" t="s">
        <v>162</v>
      </c>
      <c r="D189" s="19" t="s">
        <v>14</v>
      </c>
      <c r="E189" s="20">
        <v>1562</v>
      </c>
      <c r="F189" s="20">
        <v>143547</v>
      </c>
      <c r="G189" s="21">
        <v>15545</v>
      </c>
      <c r="H189" s="22">
        <v>10.829205999999999</v>
      </c>
    </row>
    <row r="190" spans="1:8" x14ac:dyDescent="0.35">
      <c r="A190" s="19" t="s">
        <v>194</v>
      </c>
      <c r="B190" s="19" t="s">
        <v>1414</v>
      </c>
      <c r="C190" s="19" t="s">
        <v>162</v>
      </c>
      <c r="D190" s="19" t="s">
        <v>14</v>
      </c>
      <c r="E190" s="20">
        <v>4419</v>
      </c>
      <c r="F190" s="20">
        <v>134876</v>
      </c>
      <c r="G190" s="21">
        <v>16282.3</v>
      </c>
      <c r="H190" s="22">
        <v>12.072051</v>
      </c>
    </row>
    <row r="191" spans="1:8" x14ac:dyDescent="0.35">
      <c r="A191" s="19" t="s">
        <v>195</v>
      </c>
      <c r="B191" s="19" t="s">
        <v>1414</v>
      </c>
      <c r="C191" s="19" t="s">
        <v>196</v>
      </c>
      <c r="D191" s="19" t="s">
        <v>16</v>
      </c>
      <c r="E191" s="20">
        <v>374</v>
      </c>
      <c r="F191" s="20">
        <v>8105</v>
      </c>
      <c r="G191" s="21">
        <v>1651.5</v>
      </c>
      <c r="H191" s="22">
        <v>20.376311000000001</v>
      </c>
    </row>
    <row r="192" spans="1:8" x14ac:dyDescent="0.35">
      <c r="A192" s="19" t="s">
        <v>197</v>
      </c>
      <c r="B192" s="19" t="s">
        <v>1414</v>
      </c>
      <c r="C192" s="19" t="s">
        <v>196</v>
      </c>
      <c r="D192" s="19" t="s">
        <v>16</v>
      </c>
      <c r="E192" s="20">
        <v>2154</v>
      </c>
      <c r="F192" s="20">
        <v>134161</v>
      </c>
      <c r="G192" s="21">
        <v>22319</v>
      </c>
      <c r="H192" s="22">
        <v>16.635981999999998</v>
      </c>
    </row>
    <row r="193" spans="1:8" x14ac:dyDescent="0.35">
      <c r="A193" s="19" t="s">
        <v>198</v>
      </c>
      <c r="B193" s="19" t="s">
        <v>1414</v>
      </c>
      <c r="C193" s="19" t="s">
        <v>196</v>
      </c>
      <c r="D193" s="19" t="s">
        <v>11</v>
      </c>
      <c r="E193" s="20">
        <v>73240</v>
      </c>
      <c r="F193" s="20">
        <v>1857774</v>
      </c>
      <c r="G193" s="21">
        <v>306221.40000000002</v>
      </c>
      <c r="H193" s="22">
        <v>16.483243000000002</v>
      </c>
    </row>
    <row r="194" spans="1:8" x14ac:dyDescent="0.35">
      <c r="A194" s="19" t="s">
        <v>1378</v>
      </c>
      <c r="B194" s="19" t="s">
        <v>1414</v>
      </c>
      <c r="C194" s="19" t="s">
        <v>196</v>
      </c>
      <c r="D194" s="19" t="s">
        <v>110</v>
      </c>
      <c r="E194" s="20">
        <v>1</v>
      </c>
      <c r="F194" s="20">
        <v>540</v>
      </c>
      <c r="G194" s="21">
        <v>64.8</v>
      </c>
      <c r="H194" s="22" t="s">
        <v>111</v>
      </c>
    </row>
    <row r="195" spans="1:8" x14ac:dyDescent="0.35">
      <c r="A195" s="19" t="s">
        <v>109</v>
      </c>
      <c r="B195" s="19" t="s">
        <v>1414</v>
      </c>
      <c r="C195" s="19" t="s">
        <v>196</v>
      </c>
      <c r="D195" s="19" t="s">
        <v>110</v>
      </c>
      <c r="E195" s="20">
        <v>3</v>
      </c>
      <c r="F195" s="20">
        <v>793</v>
      </c>
      <c r="G195" s="21">
        <v>148</v>
      </c>
      <c r="H195" s="22" t="s">
        <v>111</v>
      </c>
    </row>
    <row r="196" spans="1:8" x14ac:dyDescent="0.35">
      <c r="A196" s="19" t="s">
        <v>1379</v>
      </c>
      <c r="B196" s="19" t="s">
        <v>1414</v>
      </c>
      <c r="C196" s="19" t="s">
        <v>196</v>
      </c>
      <c r="D196" s="19" t="s">
        <v>110</v>
      </c>
      <c r="E196" s="20">
        <v>27</v>
      </c>
      <c r="F196" s="20">
        <v>25375</v>
      </c>
      <c r="G196" s="21">
        <v>1635.2</v>
      </c>
      <c r="H196" s="22" t="s">
        <v>111</v>
      </c>
    </row>
    <row r="197" spans="1:8" x14ac:dyDescent="0.35">
      <c r="A197" s="19" t="s">
        <v>199</v>
      </c>
      <c r="B197" s="19" t="s">
        <v>1414</v>
      </c>
      <c r="C197" s="19" t="s">
        <v>196</v>
      </c>
      <c r="D197" s="19" t="s">
        <v>16</v>
      </c>
      <c r="E197" s="20">
        <v>1620</v>
      </c>
      <c r="F197" s="20">
        <v>95309</v>
      </c>
      <c r="G197" s="21">
        <v>14236.4</v>
      </c>
      <c r="H197" s="22">
        <v>14.937099</v>
      </c>
    </row>
    <row r="198" spans="1:8" x14ac:dyDescent="0.35">
      <c r="A198" s="19" t="s">
        <v>1380</v>
      </c>
      <c r="B198" s="19" t="s">
        <v>1414</v>
      </c>
      <c r="C198" s="19" t="s">
        <v>196</v>
      </c>
      <c r="D198" s="19" t="s">
        <v>110</v>
      </c>
      <c r="E198" s="20">
        <v>8</v>
      </c>
      <c r="F198" s="20">
        <v>1240</v>
      </c>
      <c r="G198" s="21">
        <v>148.4</v>
      </c>
      <c r="H198" s="22" t="s">
        <v>111</v>
      </c>
    </row>
    <row r="199" spans="1:8" x14ac:dyDescent="0.35">
      <c r="A199" s="19" t="s">
        <v>1381</v>
      </c>
      <c r="B199" s="19" t="s">
        <v>1414</v>
      </c>
      <c r="C199" s="19" t="s">
        <v>196</v>
      </c>
      <c r="D199" s="19" t="s">
        <v>110</v>
      </c>
      <c r="E199" s="20">
        <v>7</v>
      </c>
      <c r="F199" s="20">
        <v>1220</v>
      </c>
      <c r="G199" s="21">
        <v>214</v>
      </c>
      <c r="H199" s="22" t="s">
        <v>111</v>
      </c>
    </row>
    <row r="200" spans="1:8" x14ac:dyDescent="0.35">
      <c r="A200" s="19" t="s">
        <v>1428</v>
      </c>
      <c r="B200" s="19" t="s">
        <v>1414</v>
      </c>
      <c r="C200" s="19" t="s">
        <v>196</v>
      </c>
      <c r="D200" s="19" t="s">
        <v>110</v>
      </c>
      <c r="E200" s="20">
        <v>848</v>
      </c>
      <c r="F200" s="20">
        <v>17628</v>
      </c>
      <c r="G200" s="21">
        <v>1653</v>
      </c>
      <c r="H200" s="22" t="s">
        <v>111</v>
      </c>
    </row>
    <row r="201" spans="1:8" x14ac:dyDescent="0.35">
      <c r="A201" s="19" t="s">
        <v>200</v>
      </c>
      <c r="B201" s="19" t="s">
        <v>1414</v>
      </c>
      <c r="C201" s="19" t="s">
        <v>196</v>
      </c>
      <c r="D201" s="19" t="s">
        <v>16</v>
      </c>
      <c r="E201" s="20">
        <v>3598</v>
      </c>
      <c r="F201" s="20">
        <v>219848</v>
      </c>
      <c r="G201" s="21">
        <v>24936</v>
      </c>
      <c r="H201" s="22">
        <v>11.342382000000001</v>
      </c>
    </row>
    <row r="202" spans="1:8" x14ac:dyDescent="0.35">
      <c r="A202" s="19" t="s">
        <v>201</v>
      </c>
      <c r="B202" s="19" t="s">
        <v>1414</v>
      </c>
      <c r="C202" s="19" t="s">
        <v>196</v>
      </c>
      <c r="D202" s="19" t="s">
        <v>11</v>
      </c>
      <c r="E202" s="20">
        <v>15356</v>
      </c>
      <c r="F202" s="20">
        <v>437901</v>
      </c>
      <c r="G202" s="21">
        <v>77124.7</v>
      </c>
      <c r="H202" s="22">
        <v>17.612359999999999</v>
      </c>
    </row>
    <row r="203" spans="1:8" x14ac:dyDescent="0.35">
      <c r="A203" s="19" t="s">
        <v>1378</v>
      </c>
      <c r="B203" s="19" t="s">
        <v>1414</v>
      </c>
      <c r="C203" s="19" t="s">
        <v>203</v>
      </c>
      <c r="D203" s="19" t="s">
        <v>110</v>
      </c>
      <c r="E203" s="20">
        <v>2</v>
      </c>
      <c r="F203" s="20">
        <v>1195</v>
      </c>
      <c r="G203" s="21">
        <v>69.599999999999994</v>
      </c>
      <c r="H203" s="22" t="s">
        <v>111</v>
      </c>
    </row>
    <row r="204" spans="1:8" x14ac:dyDescent="0.35">
      <c r="A204" s="19" t="s">
        <v>202</v>
      </c>
      <c r="B204" s="19" t="s">
        <v>1414</v>
      </c>
      <c r="C204" s="19" t="s">
        <v>203</v>
      </c>
      <c r="D204" s="19" t="s">
        <v>11</v>
      </c>
      <c r="E204" s="20">
        <v>17540</v>
      </c>
      <c r="F204" s="20">
        <v>1077458</v>
      </c>
      <c r="G204" s="21">
        <v>145880.79999999999</v>
      </c>
      <c r="H204" s="22">
        <v>13.539349</v>
      </c>
    </row>
    <row r="205" spans="1:8" x14ac:dyDescent="0.35">
      <c r="A205" s="19" t="s">
        <v>204</v>
      </c>
      <c r="B205" s="19" t="s">
        <v>1414</v>
      </c>
      <c r="C205" s="19" t="s">
        <v>205</v>
      </c>
      <c r="D205" s="19" t="s">
        <v>16</v>
      </c>
      <c r="E205" s="20">
        <v>3418</v>
      </c>
      <c r="F205" s="20">
        <v>215913</v>
      </c>
      <c r="G205" s="21">
        <v>23480</v>
      </c>
      <c r="H205" s="22">
        <v>10.874750000000001</v>
      </c>
    </row>
    <row r="206" spans="1:8" x14ac:dyDescent="0.35">
      <c r="A206" s="19" t="s">
        <v>206</v>
      </c>
      <c r="B206" s="19" t="s">
        <v>1414</v>
      </c>
      <c r="C206" s="19" t="s">
        <v>205</v>
      </c>
      <c r="D206" s="19" t="s">
        <v>16</v>
      </c>
      <c r="E206" s="20">
        <v>1419</v>
      </c>
      <c r="F206" s="20">
        <v>65165</v>
      </c>
      <c r="G206" s="21">
        <v>7534.1</v>
      </c>
      <c r="H206" s="22">
        <v>11.561574</v>
      </c>
    </row>
    <row r="207" spans="1:8" x14ac:dyDescent="0.35">
      <c r="A207" s="19" t="s">
        <v>207</v>
      </c>
      <c r="B207" s="19" t="s">
        <v>1414</v>
      </c>
      <c r="C207" s="19" t="s">
        <v>205</v>
      </c>
      <c r="D207" s="19" t="s">
        <v>16</v>
      </c>
      <c r="E207" s="20">
        <v>1443</v>
      </c>
      <c r="F207" s="20">
        <v>71321</v>
      </c>
      <c r="G207" s="21">
        <v>10199.9</v>
      </c>
      <c r="H207" s="22">
        <v>14.301398000000001</v>
      </c>
    </row>
    <row r="208" spans="1:8" x14ac:dyDescent="0.35">
      <c r="A208" s="19" t="s">
        <v>1378</v>
      </c>
      <c r="B208" s="19" t="s">
        <v>1414</v>
      </c>
      <c r="C208" s="19" t="s">
        <v>205</v>
      </c>
      <c r="D208" s="19" t="s">
        <v>110</v>
      </c>
      <c r="E208" s="20">
        <v>1</v>
      </c>
      <c r="F208" s="20">
        <v>1111</v>
      </c>
      <c r="G208" s="21">
        <v>62.7</v>
      </c>
      <c r="H208" s="22" t="s">
        <v>111</v>
      </c>
    </row>
    <row r="209" spans="1:8" x14ac:dyDescent="0.35">
      <c r="A209" s="19" t="s">
        <v>208</v>
      </c>
      <c r="B209" s="19" t="s">
        <v>1414</v>
      </c>
      <c r="C209" s="19" t="s">
        <v>205</v>
      </c>
      <c r="D209" s="19" t="s">
        <v>14</v>
      </c>
      <c r="E209" s="20">
        <v>12604</v>
      </c>
      <c r="F209" s="20">
        <v>282893</v>
      </c>
      <c r="G209" s="21">
        <v>31083</v>
      </c>
      <c r="H209" s="22">
        <v>10.987546999999999</v>
      </c>
    </row>
    <row r="210" spans="1:8" x14ac:dyDescent="0.35">
      <c r="A210" s="19" t="s">
        <v>209</v>
      </c>
      <c r="B210" s="19" t="s">
        <v>1414</v>
      </c>
      <c r="C210" s="19" t="s">
        <v>205</v>
      </c>
      <c r="D210" s="19" t="s">
        <v>11</v>
      </c>
      <c r="E210" s="20">
        <v>25145</v>
      </c>
      <c r="F210" s="20">
        <v>853077</v>
      </c>
      <c r="G210" s="21">
        <v>96896.6</v>
      </c>
      <c r="H210" s="22">
        <v>11.358482</v>
      </c>
    </row>
    <row r="211" spans="1:8" x14ac:dyDescent="0.35">
      <c r="A211" s="19" t="s">
        <v>1428</v>
      </c>
      <c r="B211" s="19" t="s">
        <v>1414</v>
      </c>
      <c r="C211" s="19" t="s">
        <v>205</v>
      </c>
      <c r="D211" s="19" t="s">
        <v>110</v>
      </c>
      <c r="E211" s="20">
        <v>1</v>
      </c>
      <c r="F211" s="20">
        <v>514</v>
      </c>
      <c r="G211" s="21">
        <v>32</v>
      </c>
      <c r="H211" s="22" t="s">
        <v>111</v>
      </c>
    </row>
    <row r="212" spans="1:8" x14ac:dyDescent="0.35">
      <c r="A212" s="19" t="s">
        <v>210</v>
      </c>
      <c r="B212" s="19" t="s">
        <v>1414</v>
      </c>
      <c r="C212" s="19" t="s">
        <v>205</v>
      </c>
      <c r="D212" s="19" t="s">
        <v>16</v>
      </c>
      <c r="E212" s="20">
        <v>660</v>
      </c>
      <c r="F212" s="20">
        <v>7176</v>
      </c>
      <c r="G212" s="21">
        <v>1035.9000000000001</v>
      </c>
      <c r="H212" s="22">
        <v>14.435619000000001</v>
      </c>
    </row>
    <row r="213" spans="1:8" x14ac:dyDescent="0.35">
      <c r="A213" s="19" t="s">
        <v>211</v>
      </c>
      <c r="B213" s="19" t="s">
        <v>1414</v>
      </c>
      <c r="C213" s="19" t="s">
        <v>212</v>
      </c>
      <c r="D213" s="19" t="s">
        <v>16</v>
      </c>
      <c r="E213" s="20">
        <v>5492</v>
      </c>
      <c r="F213" s="20">
        <v>259042</v>
      </c>
      <c r="G213" s="21">
        <v>29922.5</v>
      </c>
      <c r="H213" s="22">
        <v>11.551216</v>
      </c>
    </row>
    <row r="214" spans="1:8" x14ac:dyDescent="0.35">
      <c r="A214" s="19" t="s">
        <v>213</v>
      </c>
      <c r="B214" s="19" t="s">
        <v>1414</v>
      </c>
      <c r="C214" s="19" t="s">
        <v>212</v>
      </c>
      <c r="D214" s="19" t="s">
        <v>14</v>
      </c>
      <c r="E214" s="20">
        <v>3112</v>
      </c>
      <c r="F214" s="20">
        <v>90650</v>
      </c>
      <c r="G214" s="21">
        <v>10584.4</v>
      </c>
      <c r="H214" s="22">
        <v>11.676117</v>
      </c>
    </row>
    <row r="215" spans="1:8" x14ac:dyDescent="0.35">
      <c r="A215" s="19" t="s">
        <v>214</v>
      </c>
      <c r="B215" s="19" t="s">
        <v>1414</v>
      </c>
      <c r="C215" s="19" t="s">
        <v>212</v>
      </c>
      <c r="D215" s="19" t="s">
        <v>14</v>
      </c>
      <c r="E215" s="20">
        <v>7662</v>
      </c>
      <c r="F215" s="20">
        <v>223758</v>
      </c>
      <c r="G215" s="21">
        <v>22379</v>
      </c>
      <c r="H215" s="22">
        <v>10.001429999999999</v>
      </c>
    </row>
    <row r="216" spans="1:8" x14ac:dyDescent="0.35">
      <c r="A216" s="19" t="s">
        <v>215</v>
      </c>
      <c r="B216" s="19" t="s">
        <v>1414</v>
      </c>
      <c r="C216" s="19" t="s">
        <v>212</v>
      </c>
      <c r="D216" s="19" t="s">
        <v>16</v>
      </c>
      <c r="E216" s="20">
        <v>1523</v>
      </c>
      <c r="F216" s="20">
        <v>73457</v>
      </c>
      <c r="G216" s="21">
        <v>7541.8</v>
      </c>
      <c r="H216" s="22">
        <v>10.266959</v>
      </c>
    </row>
    <row r="217" spans="1:8" x14ac:dyDescent="0.35">
      <c r="A217" s="19" t="s">
        <v>216</v>
      </c>
      <c r="B217" s="19" t="s">
        <v>1414</v>
      </c>
      <c r="C217" s="19" t="s">
        <v>212</v>
      </c>
      <c r="D217" s="19" t="s">
        <v>16</v>
      </c>
      <c r="E217" s="20">
        <v>2161</v>
      </c>
      <c r="F217" s="20">
        <v>63901</v>
      </c>
      <c r="G217" s="21">
        <v>5326</v>
      </c>
      <c r="H217" s="22">
        <v>8.3347677999999998</v>
      </c>
    </row>
    <row r="218" spans="1:8" x14ac:dyDescent="0.35">
      <c r="A218" s="19" t="s">
        <v>1429</v>
      </c>
      <c r="B218" s="19" t="s">
        <v>1414</v>
      </c>
      <c r="C218" s="19" t="s">
        <v>212</v>
      </c>
      <c r="D218" s="19" t="s">
        <v>16</v>
      </c>
      <c r="E218" s="20">
        <v>3842</v>
      </c>
      <c r="F218" s="20">
        <v>171558</v>
      </c>
      <c r="G218" s="21">
        <v>16267</v>
      </c>
      <c r="H218" s="22">
        <v>9.4819244999999999</v>
      </c>
    </row>
    <row r="219" spans="1:8" x14ac:dyDescent="0.35">
      <c r="A219" s="19" t="s">
        <v>218</v>
      </c>
      <c r="B219" s="19" t="s">
        <v>1414</v>
      </c>
      <c r="C219" s="19" t="s">
        <v>212</v>
      </c>
      <c r="D219" s="19" t="s">
        <v>16</v>
      </c>
      <c r="E219" s="20">
        <v>22401</v>
      </c>
      <c r="F219" s="20">
        <v>905870</v>
      </c>
      <c r="G219" s="21">
        <v>88522.4</v>
      </c>
      <c r="H219" s="22">
        <v>9.7720865000000003</v>
      </c>
    </row>
    <row r="220" spans="1:8" x14ac:dyDescent="0.35">
      <c r="A220" s="19" t="s">
        <v>219</v>
      </c>
      <c r="B220" s="19" t="s">
        <v>1414</v>
      </c>
      <c r="C220" s="19" t="s">
        <v>212</v>
      </c>
      <c r="D220" s="19" t="s">
        <v>16</v>
      </c>
      <c r="E220" s="20">
        <v>5138</v>
      </c>
      <c r="F220" s="20">
        <v>214974</v>
      </c>
      <c r="G220" s="21">
        <v>22929</v>
      </c>
      <c r="H220" s="22">
        <v>10.665941</v>
      </c>
    </row>
    <row r="221" spans="1:8" x14ac:dyDescent="0.35">
      <c r="A221" s="19" t="s">
        <v>220</v>
      </c>
      <c r="B221" s="19" t="s">
        <v>1414</v>
      </c>
      <c r="C221" s="19" t="s">
        <v>212</v>
      </c>
      <c r="D221" s="19" t="s">
        <v>16</v>
      </c>
      <c r="E221" s="20">
        <v>10480</v>
      </c>
      <c r="F221" s="20">
        <v>204850</v>
      </c>
      <c r="G221" s="21">
        <v>21198.6</v>
      </c>
      <c r="H221" s="22">
        <v>10.348352</v>
      </c>
    </row>
    <row r="222" spans="1:8" x14ac:dyDescent="0.35">
      <c r="A222" s="19" t="s">
        <v>221</v>
      </c>
      <c r="B222" s="19" t="s">
        <v>1414</v>
      </c>
      <c r="C222" s="19" t="s">
        <v>212</v>
      </c>
      <c r="D222" s="19" t="s">
        <v>16</v>
      </c>
      <c r="E222" s="20">
        <v>15468</v>
      </c>
      <c r="F222" s="20">
        <v>1426519</v>
      </c>
      <c r="G222" s="21">
        <v>126434.6</v>
      </c>
      <c r="H222" s="22">
        <v>8.8631557000000001</v>
      </c>
    </row>
    <row r="223" spans="1:8" x14ac:dyDescent="0.35">
      <c r="A223" s="19" t="s">
        <v>222</v>
      </c>
      <c r="B223" s="19" t="s">
        <v>1414</v>
      </c>
      <c r="C223" s="19" t="s">
        <v>212</v>
      </c>
      <c r="D223" s="19" t="s">
        <v>16</v>
      </c>
      <c r="E223" s="20">
        <v>2678</v>
      </c>
      <c r="F223" s="20">
        <v>231656</v>
      </c>
      <c r="G223" s="21">
        <v>21816</v>
      </c>
      <c r="H223" s="22">
        <v>9.4174120000000006</v>
      </c>
    </row>
    <row r="224" spans="1:8" x14ac:dyDescent="0.35">
      <c r="A224" s="19" t="s">
        <v>223</v>
      </c>
      <c r="B224" s="19" t="s">
        <v>1414</v>
      </c>
      <c r="C224" s="19" t="s">
        <v>212</v>
      </c>
      <c r="D224" s="19" t="s">
        <v>14</v>
      </c>
      <c r="E224" s="20">
        <v>21307</v>
      </c>
      <c r="F224" s="20">
        <v>647916</v>
      </c>
      <c r="G224" s="21">
        <v>66325.2</v>
      </c>
      <c r="H224" s="22">
        <v>10.236696999999999</v>
      </c>
    </row>
    <row r="225" spans="1:8" x14ac:dyDescent="0.35">
      <c r="A225" s="19" t="s">
        <v>224</v>
      </c>
      <c r="B225" s="19" t="s">
        <v>1414</v>
      </c>
      <c r="C225" s="19" t="s">
        <v>212</v>
      </c>
      <c r="D225" s="19" t="s">
        <v>11</v>
      </c>
      <c r="E225" s="20">
        <v>208532</v>
      </c>
      <c r="F225" s="20">
        <v>14967227</v>
      </c>
      <c r="G225" s="21">
        <v>1488184.3</v>
      </c>
      <c r="H225" s="22">
        <v>9.9429526999999993</v>
      </c>
    </row>
    <row r="226" spans="1:8" x14ac:dyDescent="0.35">
      <c r="A226" s="19" t="s">
        <v>225</v>
      </c>
      <c r="B226" s="19" t="s">
        <v>1414</v>
      </c>
      <c r="C226" s="19" t="s">
        <v>212</v>
      </c>
      <c r="D226" s="19" t="s">
        <v>14</v>
      </c>
      <c r="E226" s="20">
        <v>5262</v>
      </c>
      <c r="F226" s="20">
        <v>107825</v>
      </c>
      <c r="G226" s="21">
        <v>13698</v>
      </c>
      <c r="H226" s="22">
        <v>12.703918</v>
      </c>
    </row>
    <row r="227" spans="1:8" x14ac:dyDescent="0.35">
      <c r="A227" s="19" t="s">
        <v>226</v>
      </c>
      <c r="B227" s="19" t="s">
        <v>1414</v>
      </c>
      <c r="C227" s="19" t="s">
        <v>212</v>
      </c>
      <c r="D227" s="19" t="s">
        <v>11</v>
      </c>
      <c r="E227" s="20">
        <v>583566</v>
      </c>
      <c r="F227" s="20">
        <v>47363803</v>
      </c>
      <c r="G227" s="21">
        <v>4225180</v>
      </c>
      <c r="H227" s="22">
        <v>8.9206941000000004</v>
      </c>
    </row>
    <row r="228" spans="1:8" x14ac:dyDescent="0.35">
      <c r="A228" s="19" t="s">
        <v>227</v>
      </c>
      <c r="B228" s="19" t="s">
        <v>1414</v>
      </c>
      <c r="C228" s="19" t="s">
        <v>212</v>
      </c>
      <c r="D228" s="19" t="s">
        <v>11</v>
      </c>
      <c r="E228" s="20">
        <v>4405</v>
      </c>
      <c r="F228" s="20">
        <v>300665</v>
      </c>
      <c r="G228" s="21">
        <v>37195.199999999997</v>
      </c>
      <c r="H228" s="22">
        <v>12.370977999999999</v>
      </c>
    </row>
    <row r="229" spans="1:8" x14ac:dyDescent="0.35">
      <c r="A229" s="19" t="s">
        <v>228</v>
      </c>
      <c r="B229" s="19" t="s">
        <v>1414</v>
      </c>
      <c r="C229" s="19" t="s">
        <v>212</v>
      </c>
      <c r="D229" s="19" t="s">
        <v>16</v>
      </c>
      <c r="E229" s="20">
        <v>5180</v>
      </c>
      <c r="F229" s="20">
        <v>320662</v>
      </c>
      <c r="G229" s="21">
        <v>36335</v>
      </c>
      <c r="H229" s="22">
        <v>11.331246</v>
      </c>
    </row>
    <row r="230" spans="1:8" x14ac:dyDescent="0.35">
      <c r="A230" s="19" t="s">
        <v>229</v>
      </c>
      <c r="B230" s="19" t="s">
        <v>1414</v>
      </c>
      <c r="C230" s="19" t="s">
        <v>212</v>
      </c>
      <c r="D230" s="19" t="s">
        <v>16</v>
      </c>
      <c r="E230" s="20">
        <v>11341</v>
      </c>
      <c r="F230" s="20">
        <v>776738</v>
      </c>
      <c r="G230" s="21">
        <v>113549.8</v>
      </c>
      <c r="H230" s="22">
        <v>14.618803</v>
      </c>
    </row>
    <row r="231" spans="1:8" x14ac:dyDescent="0.35">
      <c r="A231" s="19" t="s">
        <v>230</v>
      </c>
      <c r="B231" s="19" t="s">
        <v>1414</v>
      </c>
      <c r="C231" s="19" t="s">
        <v>212</v>
      </c>
      <c r="D231" s="19" t="s">
        <v>14</v>
      </c>
      <c r="E231" s="20">
        <v>3525</v>
      </c>
      <c r="F231" s="20">
        <v>40578</v>
      </c>
      <c r="G231" s="21">
        <v>7841</v>
      </c>
      <c r="H231" s="22">
        <v>19.323278999999999</v>
      </c>
    </row>
    <row r="232" spans="1:8" x14ac:dyDescent="0.35">
      <c r="A232" s="19" t="s">
        <v>109</v>
      </c>
      <c r="B232" s="19" t="s">
        <v>1414</v>
      </c>
      <c r="C232" s="19" t="s">
        <v>212</v>
      </c>
      <c r="D232" s="19" t="s">
        <v>110</v>
      </c>
      <c r="E232" s="20">
        <v>1</v>
      </c>
      <c r="F232" s="20">
        <v>482</v>
      </c>
      <c r="G232" s="21">
        <v>94</v>
      </c>
      <c r="H232" s="22" t="s">
        <v>111</v>
      </c>
    </row>
    <row r="233" spans="1:8" x14ac:dyDescent="0.35">
      <c r="A233" s="19" t="s">
        <v>1379</v>
      </c>
      <c r="B233" s="19" t="s">
        <v>1414</v>
      </c>
      <c r="C233" s="19" t="s">
        <v>212</v>
      </c>
      <c r="D233" s="19" t="s">
        <v>110</v>
      </c>
      <c r="E233" s="20">
        <v>1</v>
      </c>
      <c r="F233" s="20">
        <v>1350</v>
      </c>
      <c r="G233" s="21">
        <v>394.8</v>
      </c>
      <c r="H233" s="22" t="s">
        <v>111</v>
      </c>
    </row>
    <row r="234" spans="1:8" x14ac:dyDescent="0.35">
      <c r="A234" s="19" t="s">
        <v>231</v>
      </c>
      <c r="B234" s="19" t="s">
        <v>1414</v>
      </c>
      <c r="C234" s="19" t="s">
        <v>212</v>
      </c>
      <c r="D234" s="19" t="s">
        <v>14</v>
      </c>
      <c r="E234" s="20">
        <v>1475</v>
      </c>
      <c r="F234" s="20">
        <v>69055</v>
      </c>
      <c r="G234" s="21">
        <v>8220.5</v>
      </c>
      <c r="H234" s="22">
        <v>11.904279000000001</v>
      </c>
    </row>
    <row r="235" spans="1:8" x14ac:dyDescent="0.35">
      <c r="A235" s="19" t="s">
        <v>232</v>
      </c>
      <c r="B235" s="19" t="s">
        <v>1414</v>
      </c>
      <c r="C235" s="19" t="s">
        <v>212</v>
      </c>
      <c r="D235" s="19" t="s">
        <v>11</v>
      </c>
      <c r="E235" s="20">
        <v>58584</v>
      </c>
      <c r="F235" s="20">
        <v>3669816</v>
      </c>
      <c r="G235" s="21">
        <v>399283</v>
      </c>
      <c r="H235" s="22">
        <v>10.880191</v>
      </c>
    </row>
    <row r="236" spans="1:8" x14ac:dyDescent="0.35">
      <c r="A236" s="19" t="s">
        <v>233</v>
      </c>
      <c r="B236" s="19" t="s">
        <v>1414</v>
      </c>
      <c r="C236" s="19" t="s">
        <v>212</v>
      </c>
      <c r="D236" s="19" t="s">
        <v>16</v>
      </c>
      <c r="E236" s="20">
        <v>58354</v>
      </c>
      <c r="F236" s="20">
        <v>3899183</v>
      </c>
      <c r="G236" s="21">
        <v>390847.7</v>
      </c>
      <c r="H236" s="22">
        <v>10.023835999999999</v>
      </c>
    </row>
    <row r="237" spans="1:8" x14ac:dyDescent="0.35">
      <c r="A237" s="19" t="s">
        <v>234</v>
      </c>
      <c r="B237" s="19" t="s">
        <v>1414</v>
      </c>
      <c r="C237" s="19" t="s">
        <v>212</v>
      </c>
      <c r="D237" s="19" t="s">
        <v>16</v>
      </c>
      <c r="E237" s="20">
        <v>10671</v>
      </c>
      <c r="F237" s="20">
        <v>533501</v>
      </c>
      <c r="G237" s="21">
        <v>61608.800000000003</v>
      </c>
      <c r="H237" s="22">
        <v>11.548019999999999</v>
      </c>
    </row>
    <row r="238" spans="1:8" x14ac:dyDescent="0.35">
      <c r="A238" s="19" t="s">
        <v>235</v>
      </c>
      <c r="B238" s="19" t="s">
        <v>1414</v>
      </c>
      <c r="C238" s="19" t="s">
        <v>212</v>
      </c>
      <c r="D238" s="19" t="s">
        <v>14</v>
      </c>
      <c r="E238" s="20">
        <v>20572</v>
      </c>
      <c r="F238" s="20">
        <v>1231032</v>
      </c>
      <c r="G238" s="21">
        <v>110452.4</v>
      </c>
      <c r="H238" s="22">
        <v>8.9723419</v>
      </c>
    </row>
    <row r="239" spans="1:8" x14ac:dyDescent="0.35">
      <c r="A239" s="19" t="s">
        <v>1380</v>
      </c>
      <c r="B239" s="19" t="s">
        <v>1414</v>
      </c>
      <c r="C239" s="19" t="s">
        <v>212</v>
      </c>
      <c r="D239" s="19" t="s">
        <v>110</v>
      </c>
      <c r="E239" s="20">
        <v>1</v>
      </c>
      <c r="F239" s="20">
        <v>304</v>
      </c>
      <c r="G239" s="21">
        <v>86</v>
      </c>
      <c r="H239" s="22" t="s">
        <v>111</v>
      </c>
    </row>
    <row r="240" spans="1:8" x14ac:dyDescent="0.35">
      <c r="A240" s="19" t="s">
        <v>236</v>
      </c>
      <c r="B240" s="19" t="s">
        <v>1414</v>
      </c>
      <c r="C240" s="19" t="s">
        <v>212</v>
      </c>
      <c r="D240" s="19" t="s">
        <v>16</v>
      </c>
      <c r="E240" s="20">
        <v>3408</v>
      </c>
      <c r="F240" s="20">
        <v>54945</v>
      </c>
      <c r="G240" s="21">
        <v>5539</v>
      </c>
      <c r="H240" s="22">
        <v>10.08099</v>
      </c>
    </row>
    <row r="241" spans="1:8" x14ac:dyDescent="0.35">
      <c r="A241" s="19" t="s">
        <v>237</v>
      </c>
      <c r="B241" s="19" t="s">
        <v>1414</v>
      </c>
      <c r="C241" s="19" t="s">
        <v>212</v>
      </c>
      <c r="D241" s="19" t="s">
        <v>14</v>
      </c>
      <c r="E241" s="20">
        <v>551</v>
      </c>
      <c r="F241" s="20">
        <v>10938</v>
      </c>
      <c r="G241" s="21">
        <v>1411.8</v>
      </c>
      <c r="H241" s="22">
        <v>12.907296000000001</v>
      </c>
    </row>
    <row r="242" spans="1:8" x14ac:dyDescent="0.35">
      <c r="A242" s="19" t="s">
        <v>238</v>
      </c>
      <c r="B242" s="19" t="s">
        <v>1414</v>
      </c>
      <c r="C242" s="19" t="s">
        <v>212</v>
      </c>
      <c r="D242" s="19" t="s">
        <v>16</v>
      </c>
      <c r="E242" s="20">
        <v>32340</v>
      </c>
      <c r="F242" s="20">
        <v>4116569</v>
      </c>
      <c r="G242" s="21">
        <v>389883</v>
      </c>
      <c r="H242" s="22">
        <v>9.4710667999999991</v>
      </c>
    </row>
    <row r="243" spans="1:8" x14ac:dyDescent="0.35">
      <c r="A243" s="19" t="s">
        <v>239</v>
      </c>
      <c r="B243" s="19" t="s">
        <v>1414</v>
      </c>
      <c r="C243" s="19" t="s">
        <v>212</v>
      </c>
      <c r="D243" s="19" t="s">
        <v>14</v>
      </c>
      <c r="E243" s="20">
        <v>9068</v>
      </c>
      <c r="F243" s="20">
        <v>334172</v>
      </c>
      <c r="G243" s="21">
        <v>33963.800000000003</v>
      </c>
      <c r="H243" s="22">
        <v>10.163568</v>
      </c>
    </row>
    <row r="244" spans="1:8" x14ac:dyDescent="0.35">
      <c r="A244" s="19" t="s">
        <v>240</v>
      </c>
      <c r="B244" s="19" t="s">
        <v>1414</v>
      </c>
      <c r="C244" s="19" t="s">
        <v>212</v>
      </c>
      <c r="D244" s="19" t="s">
        <v>16</v>
      </c>
      <c r="E244" s="20">
        <v>1546</v>
      </c>
      <c r="F244" s="20">
        <v>1056583</v>
      </c>
      <c r="G244" s="21">
        <v>95229</v>
      </c>
      <c r="H244" s="22">
        <v>9.0129218000000009</v>
      </c>
    </row>
    <row r="245" spans="1:8" x14ac:dyDescent="0.35">
      <c r="A245" s="19" t="s">
        <v>241</v>
      </c>
      <c r="B245" s="19" t="s">
        <v>1414</v>
      </c>
      <c r="C245" s="19" t="s">
        <v>212</v>
      </c>
      <c r="D245" s="19" t="s">
        <v>14</v>
      </c>
      <c r="E245" s="20">
        <v>17818</v>
      </c>
      <c r="F245" s="20">
        <v>232545</v>
      </c>
      <c r="G245" s="21">
        <v>32903</v>
      </c>
      <c r="H245" s="22">
        <v>14.149089</v>
      </c>
    </row>
    <row r="246" spans="1:8" x14ac:dyDescent="0.35">
      <c r="A246" s="19" t="s">
        <v>242</v>
      </c>
      <c r="B246" s="19" t="s">
        <v>1414</v>
      </c>
      <c r="C246" s="19" t="s">
        <v>212</v>
      </c>
      <c r="D246" s="19" t="s">
        <v>14</v>
      </c>
      <c r="E246" s="20">
        <v>3445</v>
      </c>
      <c r="F246" s="20">
        <v>108153</v>
      </c>
      <c r="G246" s="21">
        <v>11878</v>
      </c>
      <c r="H246" s="22">
        <v>10.982589000000001</v>
      </c>
    </row>
    <row r="247" spans="1:8" x14ac:dyDescent="0.35">
      <c r="A247" s="19" t="s">
        <v>243</v>
      </c>
      <c r="B247" s="19" t="s">
        <v>1414</v>
      </c>
      <c r="C247" s="19" t="s">
        <v>212</v>
      </c>
      <c r="D247" s="19" t="s">
        <v>14</v>
      </c>
      <c r="E247" s="20">
        <v>3339</v>
      </c>
      <c r="F247" s="20">
        <v>174397</v>
      </c>
      <c r="G247" s="21">
        <v>18438.099999999999</v>
      </c>
      <c r="H247" s="22">
        <v>10.572487000000001</v>
      </c>
    </row>
    <row r="248" spans="1:8" x14ac:dyDescent="0.35">
      <c r="A248" s="19" t="s">
        <v>244</v>
      </c>
      <c r="B248" s="19" t="s">
        <v>1414</v>
      </c>
      <c r="C248" s="19" t="s">
        <v>212</v>
      </c>
      <c r="D248" s="19" t="s">
        <v>11</v>
      </c>
      <c r="E248" s="20">
        <v>87532</v>
      </c>
      <c r="F248" s="20">
        <v>8029686</v>
      </c>
      <c r="G248" s="21">
        <v>795294.7</v>
      </c>
      <c r="H248" s="22">
        <v>9.9044308999999995</v>
      </c>
    </row>
    <row r="249" spans="1:8" x14ac:dyDescent="0.35">
      <c r="A249" s="19" t="s">
        <v>1381</v>
      </c>
      <c r="B249" s="19" t="s">
        <v>1414</v>
      </c>
      <c r="C249" s="19" t="s">
        <v>212</v>
      </c>
      <c r="D249" s="19" t="s">
        <v>110</v>
      </c>
      <c r="E249" s="20">
        <v>3</v>
      </c>
      <c r="F249" s="20">
        <v>922</v>
      </c>
      <c r="G249" s="21">
        <v>259</v>
      </c>
      <c r="H249" s="22" t="s">
        <v>111</v>
      </c>
    </row>
    <row r="250" spans="1:8" x14ac:dyDescent="0.35">
      <c r="A250" s="19" t="s">
        <v>1428</v>
      </c>
      <c r="B250" s="19" t="s">
        <v>1414</v>
      </c>
      <c r="C250" s="19" t="s">
        <v>212</v>
      </c>
      <c r="D250" s="19" t="s">
        <v>110</v>
      </c>
      <c r="E250" s="20">
        <v>267</v>
      </c>
      <c r="F250" s="20">
        <v>2497</v>
      </c>
      <c r="G250" s="21">
        <v>339</v>
      </c>
      <c r="H250" s="22" t="s">
        <v>111</v>
      </c>
    </row>
    <row r="251" spans="1:8" x14ac:dyDescent="0.35">
      <c r="A251" s="19" t="s">
        <v>245</v>
      </c>
      <c r="B251" s="19" t="s">
        <v>1414</v>
      </c>
      <c r="C251" s="19" t="s">
        <v>212</v>
      </c>
      <c r="D251" s="19" t="s">
        <v>14</v>
      </c>
      <c r="E251" s="20">
        <v>1624</v>
      </c>
      <c r="F251" s="20">
        <v>55629</v>
      </c>
      <c r="G251" s="21">
        <v>7244.7</v>
      </c>
      <c r="H251" s="22">
        <v>13.023243000000001</v>
      </c>
    </row>
    <row r="252" spans="1:8" x14ac:dyDescent="0.35">
      <c r="A252" s="19" t="s">
        <v>246</v>
      </c>
      <c r="B252" s="19" t="s">
        <v>1414</v>
      </c>
      <c r="C252" s="19" t="s">
        <v>212</v>
      </c>
      <c r="D252" s="19" t="s">
        <v>16</v>
      </c>
      <c r="E252" s="20">
        <v>4671</v>
      </c>
      <c r="F252" s="20">
        <v>345665</v>
      </c>
      <c r="G252" s="21">
        <v>46845</v>
      </c>
      <c r="H252" s="22">
        <v>13.552139</v>
      </c>
    </row>
    <row r="253" spans="1:8" x14ac:dyDescent="0.35">
      <c r="A253" s="19" t="s">
        <v>247</v>
      </c>
      <c r="B253" s="19" t="s">
        <v>1414</v>
      </c>
      <c r="C253" s="19" t="s">
        <v>212</v>
      </c>
      <c r="D253" s="19" t="s">
        <v>14</v>
      </c>
      <c r="E253" s="20">
        <v>3387</v>
      </c>
      <c r="F253" s="20">
        <v>67375</v>
      </c>
      <c r="G253" s="21">
        <v>8173</v>
      </c>
      <c r="H253" s="22">
        <v>12.130611999999999</v>
      </c>
    </row>
    <row r="254" spans="1:8" x14ac:dyDescent="0.35">
      <c r="A254" s="19" t="s">
        <v>248</v>
      </c>
      <c r="B254" s="19" t="s">
        <v>1414</v>
      </c>
      <c r="C254" s="19" t="s">
        <v>212</v>
      </c>
      <c r="D254" s="19" t="s">
        <v>14</v>
      </c>
      <c r="E254" s="20">
        <v>22627</v>
      </c>
      <c r="F254" s="20">
        <v>1035554</v>
      </c>
      <c r="G254" s="21">
        <v>91966.9</v>
      </c>
      <c r="H254" s="22">
        <v>8.8809372</v>
      </c>
    </row>
    <row r="255" spans="1:8" x14ac:dyDescent="0.35">
      <c r="A255" s="19" t="s">
        <v>249</v>
      </c>
      <c r="B255" s="19" t="s">
        <v>1414</v>
      </c>
      <c r="C255" s="19" t="s">
        <v>250</v>
      </c>
      <c r="D255" s="19" t="s">
        <v>16</v>
      </c>
      <c r="E255" s="20">
        <v>4190</v>
      </c>
      <c r="F255" s="20">
        <v>522512</v>
      </c>
      <c r="G255" s="21">
        <v>51193</v>
      </c>
      <c r="H255" s="22">
        <v>9.7974782999999999</v>
      </c>
    </row>
    <row r="256" spans="1:8" x14ac:dyDescent="0.35">
      <c r="A256" s="19" t="s">
        <v>251</v>
      </c>
      <c r="B256" s="19" t="s">
        <v>1414</v>
      </c>
      <c r="C256" s="19" t="s">
        <v>250</v>
      </c>
      <c r="D256" s="19" t="s">
        <v>14</v>
      </c>
      <c r="E256" s="20">
        <v>1925</v>
      </c>
      <c r="F256" s="20">
        <v>174860</v>
      </c>
      <c r="G256" s="21">
        <v>17169</v>
      </c>
      <c r="H256" s="22">
        <v>9.8187121000000008</v>
      </c>
    </row>
    <row r="257" spans="1:8" x14ac:dyDescent="0.35">
      <c r="A257" s="19" t="s">
        <v>252</v>
      </c>
      <c r="B257" s="19" t="s">
        <v>1414</v>
      </c>
      <c r="C257" s="19" t="s">
        <v>250</v>
      </c>
      <c r="D257" s="19" t="s">
        <v>14</v>
      </c>
      <c r="E257" s="20">
        <v>5464</v>
      </c>
      <c r="F257" s="20">
        <v>117351</v>
      </c>
      <c r="G257" s="21">
        <v>14818.1</v>
      </c>
      <c r="H257" s="22">
        <v>12.627160999999999</v>
      </c>
    </row>
    <row r="258" spans="1:8" x14ac:dyDescent="0.35">
      <c r="A258" s="19" t="s">
        <v>253</v>
      </c>
      <c r="B258" s="19" t="s">
        <v>1414</v>
      </c>
      <c r="C258" s="19" t="s">
        <v>250</v>
      </c>
      <c r="D258" s="19" t="s">
        <v>14</v>
      </c>
      <c r="E258" s="20">
        <v>7715</v>
      </c>
      <c r="F258" s="20">
        <v>170173</v>
      </c>
      <c r="G258" s="21">
        <v>23016</v>
      </c>
      <c r="H258" s="22">
        <v>13.52506</v>
      </c>
    </row>
    <row r="259" spans="1:8" x14ac:dyDescent="0.35">
      <c r="A259" s="19" t="s">
        <v>254</v>
      </c>
      <c r="B259" s="19" t="s">
        <v>1414</v>
      </c>
      <c r="C259" s="19" t="s">
        <v>250</v>
      </c>
      <c r="D259" s="19" t="s">
        <v>14</v>
      </c>
      <c r="E259" s="20">
        <v>408</v>
      </c>
      <c r="F259" s="20">
        <v>85138</v>
      </c>
      <c r="G259" s="21">
        <v>7190.7</v>
      </c>
      <c r="H259" s="22">
        <v>8.4459347999999999</v>
      </c>
    </row>
    <row r="260" spans="1:8" x14ac:dyDescent="0.35">
      <c r="A260" s="19" t="s">
        <v>255</v>
      </c>
      <c r="B260" s="19" t="s">
        <v>1414</v>
      </c>
      <c r="C260" s="19" t="s">
        <v>250</v>
      </c>
      <c r="D260" s="19" t="s">
        <v>14</v>
      </c>
      <c r="E260" s="20">
        <v>2951</v>
      </c>
      <c r="F260" s="20">
        <v>131376</v>
      </c>
      <c r="G260" s="21">
        <v>15503</v>
      </c>
      <c r="H260" s="22">
        <v>11.800481</v>
      </c>
    </row>
    <row r="261" spans="1:8" x14ac:dyDescent="0.35">
      <c r="A261" s="19" t="s">
        <v>256</v>
      </c>
      <c r="B261" s="19" t="s">
        <v>1414</v>
      </c>
      <c r="C261" s="19" t="s">
        <v>250</v>
      </c>
      <c r="D261" s="19" t="s">
        <v>14</v>
      </c>
      <c r="E261" s="20">
        <v>5910</v>
      </c>
      <c r="F261" s="20">
        <v>188703</v>
      </c>
      <c r="G261" s="21">
        <v>18673</v>
      </c>
      <c r="H261" s="22">
        <v>9.8954442</v>
      </c>
    </row>
    <row r="262" spans="1:8" x14ac:dyDescent="0.35">
      <c r="A262" s="19" t="s">
        <v>257</v>
      </c>
      <c r="B262" s="19" t="s">
        <v>1414</v>
      </c>
      <c r="C262" s="19" t="s">
        <v>250</v>
      </c>
      <c r="D262" s="19" t="s">
        <v>16</v>
      </c>
      <c r="E262" s="20">
        <v>973</v>
      </c>
      <c r="F262" s="20">
        <v>72009</v>
      </c>
      <c r="G262" s="21">
        <v>8635.2000000000007</v>
      </c>
      <c r="H262" s="22">
        <v>11.991834000000001</v>
      </c>
    </row>
    <row r="263" spans="1:8" x14ac:dyDescent="0.35">
      <c r="A263" s="19" t="s">
        <v>258</v>
      </c>
      <c r="B263" s="19" t="s">
        <v>1414</v>
      </c>
      <c r="C263" s="19" t="s">
        <v>250</v>
      </c>
      <c r="D263" s="19" t="s">
        <v>16</v>
      </c>
      <c r="E263" s="20">
        <v>1199</v>
      </c>
      <c r="F263" s="20">
        <v>71314</v>
      </c>
      <c r="G263" s="21">
        <v>9090.7999999999993</v>
      </c>
      <c r="H263" s="22">
        <v>12.747567</v>
      </c>
    </row>
    <row r="264" spans="1:8" x14ac:dyDescent="0.35">
      <c r="A264" s="19" t="s">
        <v>259</v>
      </c>
      <c r="B264" s="19" t="s">
        <v>1414</v>
      </c>
      <c r="C264" s="19" t="s">
        <v>250</v>
      </c>
      <c r="D264" s="19" t="s">
        <v>16</v>
      </c>
      <c r="E264" s="20">
        <v>1441</v>
      </c>
      <c r="F264" s="20">
        <v>213869</v>
      </c>
      <c r="G264" s="21">
        <v>22342.7</v>
      </c>
      <c r="H264" s="22">
        <v>10.446909</v>
      </c>
    </row>
    <row r="265" spans="1:8" x14ac:dyDescent="0.35">
      <c r="A265" s="19" t="s">
        <v>260</v>
      </c>
      <c r="B265" s="19" t="s">
        <v>1414</v>
      </c>
      <c r="C265" s="19" t="s">
        <v>250</v>
      </c>
      <c r="D265" s="19" t="s">
        <v>16</v>
      </c>
      <c r="E265" s="20">
        <v>1271</v>
      </c>
      <c r="F265" s="20">
        <v>45706</v>
      </c>
      <c r="G265" s="21">
        <v>5518</v>
      </c>
      <c r="H265" s="22">
        <v>12.072813</v>
      </c>
    </row>
    <row r="266" spans="1:8" x14ac:dyDescent="0.35">
      <c r="A266" s="19" t="s">
        <v>261</v>
      </c>
      <c r="B266" s="19" t="s">
        <v>1414</v>
      </c>
      <c r="C266" s="19" t="s">
        <v>250</v>
      </c>
      <c r="D266" s="19" t="s">
        <v>16</v>
      </c>
      <c r="E266" s="20">
        <v>150</v>
      </c>
      <c r="F266" s="20">
        <v>12922</v>
      </c>
      <c r="G266" s="21">
        <v>1478</v>
      </c>
      <c r="H266" s="22">
        <v>11.437858</v>
      </c>
    </row>
    <row r="267" spans="1:8" x14ac:dyDescent="0.35">
      <c r="A267" s="19" t="s">
        <v>262</v>
      </c>
      <c r="B267" s="19" t="s">
        <v>1414</v>
      </c>
      <c r="C267" s="19" t="s">
        <v>250</v>
      </c>
      <c r="D267" s="19" t="s">
        <v>16</v>
      </c>
      <c r="E267" s="20">
        <v>969</v>
      </c>
      <c r="F267" s="20">
        <v>303747</v>
      </c>
      <c r="G267" s="21">
        <v>27366.799999999999</v>
      </c>
      <c r="H267" s="22">
        <v>9.0097351000000003</v>
      </c>
    </row>
    <row r="268" spans="1:8" x14ac:dyDescent="0.35">
      <c r="A268" s="19" t="s">
        <v>263</v>
      </c>
      <c r="B268" s="19" t="s">
        <v>1414</v>
      </c>
      <c r="C268" s="19" t="s">
        <v>250</v>
      </c>
      <c r="D268" s="19" t="s">
        <v>16</v>
      </c>
      <c r="E268" s="20">
        <v>1935</v>
      </c>
      <c r="F268" s="20">
        <v>132800</v>
      </c>
      <c r="G268" s="21">
        <v>15872</v>
      </c>
      <c r="H268" s="22">
        <v>11.951807000000001</v>
      </c>
    </row>
    <row r="269" spans="1:8" x14ac:dyDescent="0.35">
      <c r="A269" s="19" t="s">
        <v>264</v>
      </c>
      <c r="B269" s="19" t="s">
        <v>1414</v>
      </c>
      <c r="C269" s="19" t="s">
        <v>250</v>
      </c>
      <c r="D269" s="19" t="s">
        <v>16</v>
      </c>
      <c r="E269" s="20">
        <v>1699</v>
      </c>
      <c r="F269" s="20">
        <v>200199</v>
      </c>
      <c r="G269" s="21">
        <v>22200</v>
      </c>
      <c r="H269" s="22">
        <v>11.088965999999999</v>
      </c>
    </row>
    <row r="270" spans="1:8" x14ac:dyDescent="0.35">
      <c r="A270" s="19" t="s">
        <v>265</v>
      </c>
      <c r="B270" s="19" t="s">
        <v>1414</v>
      </c>
      <c r="C270" s="19" t="s">
        <v>250</v>
      </c>
      <c r="D270" s="19" t="s">
        <v>16</v>
      </c>
      <c r="E270" s="20">
        <v>1452</v>
      </c>
      <c r="F270" s="20">
        <v>222362</v>
      </c>
      <c r="G270" s="21">
        <v>24283.3</v>
      </c>
      <c r="H270" s="22">
        <v>10.920616000000001</v>
      </c>
    </row>
    <row r="271" spans="1:8" x14ac:dyDescent="0.35">
      <c r="A271" s="19" t="s">
        <v>266</v>
      </c>
      <c r="B271" s="19" t="s">
        <v>1414</v>
      </c>
      <c r="C271" s="19" t="s">
        <v>250</v>
      </c>
      <c r="D271" s="19" t="s">
        <v>16</v>
      </c>
      <c r="E271" s="20">
        <v>2358</v>
      </c>
      <c r="F271" s="20">
        <v>161528</v>
      </c>
      <c r="G271" s="21">
        <v>21897</v>
      </c>
      <c r="H271" s="22">
        <v>13.556164000000001</v>
      </c>
    </row>
    <row r="272" spans="1:8" x14ac:dyDescent="0.35">
      <c r="A272" s="19" t="s">
        <v>267</v>
      </c>
      <c r="B272" s="19" t="s">
        <v>1414</v>
      </c>
      <c r="C272" s="19" t="s">
        <v>250</v>
      </c>
      <c r="D272" s="19" t="s">
        <v>16</v>
      </c>
      <c r="E272" s="20">
        <v>1843</v>
      </c>
      <c r="F272" s="20">
        <v>167228</v>
      </c>
      <c r="G272" s="21">
        <v>16358</v>
      </c>
      <c r="H272" s="22">
        <v>9.7818547000000002</v>
      </c>
    </row>
    <row r="273" spans="1:8" x14ac:dyDescent="0.35">
      <c r="A273" s="19" t="s">
        <v>268</v>
      </c>
      <c r="B273" s="19" t="s">
        <v>1414</v>
      </c>
      <c r="C273" s="19" t="s">
        <v>250</v>
      </c>
      <c r="D273" s="19" t="s">
        <v>16</v>
      </c>
      <c r="E273" s="20">
        <v>1762</v>
      </c>
      <c r="F273" s="20">
        <v>213178</v>
      </c>
      <c r="G273" s="21">
        <v>20817.7</v>
      </c>
      <c r="H273" s="22">
        <v>9.7654072999999997</v>
      </c>
    </row>
    <row r="274" spans="1:8" x14ac:dyDescent="0.35">
      <c r="A274" s="19" t="s">
        <v>269</v>
      </c>
      <c r="B274" s="19" t="s">
        <v>1414</v>
      </c>
      <c r="C274" s="19" t="s">
        <v>250</v>
      </c>
      <c r="D274" s="19" t="s">
        <v>16</v>
      </c>
      <c r="E274" s="20">
        <v>6296</v>
      </c>
      <c r="F274" s="20">
        <v>633437</v>
      </c>
      <c r="G274" s="21">
        <v>71088.7</v>
      </c>
      <c r="H274" s="22">
        <v>11.222695</v>
      </c>
    </row>
    <row r="275" spans="1:8" x14ac:dyDescent="0.35">
      <c r="A275" s="19" t="s">
        <v>270</v>
      </c>
      <c r="B275" s="19" t="s">
        <v>1414</v>
      </c>
      <c r="C275" s="19" t="s">
        <v>250</v>
      </c>
      <c r="D275" s="19" t="s">
        <v>16</v>
      </c>
      <c r="E275" s="20">
        <v>452</v>
      </c>
      <c r="F275" s="20">
        <v>23463</v>
      </c>
      <c r="G275" s="21">
        <v>3244.2</v>
      </c>
      <c r="H275" s="22">
        <v>13.826876</v>
      </c>
    </row>
    <row r="276" spans="1:8" x14ac:dyDescent="0.35">
      <c r="A276" s="19" t="s">
        <v>271</v>
      </c>
      <c r="B276" s="19" t="s">
        <v>1414</v>
      </c>
      <c r="C276" s="19" t="s">
        <v>250</v>
      </c>
      <c r="D276" s="19" t="s">
        <v>16</v>
      </c>
      <c r="E276" s="20">
        <v>2604</v>
      </c>
      <c r="F276" s="20">
        <v>270931</v>
      </c>
      <c r="G276" s="21">
        <v>31295.4</v>
      </c>
      <c r="H276" s="22">
        <v>11.551059</v>
      </c>
    </row>
    <row r="277" spans="1:8" x14ac:dyDescent="0.35">
      <c r="A277" s="19" t="s">
        <v>272</v>
      </c>
      <c r="B277" s="19" t="s">
        <v>1414</v>
      </c>
      <c r="C277" s="19" t="s">
        <v>250</v>
      </c>
      <c r="D277" s="19" t="s">
        <v>14</v>
      </c>
      <c r="E277" s="20">
        <v>2949</v>
      </c>
      <c r="F277" s="20">
        <v>72118</v>
      </c>
      <c r="G277" s="21">
        <v>9315</v>
      </c>
      <c r="H277" s="22">
        <v>12.916332000000001</v>
      </c>
    </row>
    <row r="278" spans="1:8" x14ac:dyDescent="0.35">
      <c r="A278" s="19" t="s">
        <v>273</v>
      </c>
      <c r="B278" s="19" t="s">
        <v>1414</v>
      </c>
      <c r="C278" s="19" t="s">
        <v>250</v>
      </c>
      <c r="D278" s="19" t="s">
        <v>14</v>
      </c>
      <c r="E278" s="20">
        <v>22840</v>
      </c>
      <c r="F278" s="20">
        <v>1219014</v>
      </c>
      <c r="G278" s="21">
        <v>120832.3</v>
      </c>
      <c r="H278" s="22">
        <v>9.9122979999999998</v>
      </c>
    </row>
    <row r="279" spans="1:8" x14ac:dyDescent="0.35">
      <c r="A279" s="19" t="s">
        <v>274</v>
      </c>
      <c r="B279" s="19" t="s">
        <v>1414</v>
      </c>
      <c r="C279" s="19" t="s">
        <v>250</v>
      </c>
      <c r="D279" s="19" t="s">
        <v>14</v>
      </c>
      <c r="E279" s="20">
        <v>3667</v>
      </c>
      <c r="F279" s="20">
        <v>68928</v>
      </c>
      <c r="G279" s="21">
        <v>8208.4</v>
      </c>
      <c r="H279" s="22">
        <v>11.908658000000001</v>
      </c>
    </row>
    <row r="280" spans="1:8" x14ac:dyDescent="0.35">
      <c r="A280" s="19" t="s">
        <v>275</v>
      </c>
      <c r="B280" s="19" t="s">
        <v>1414</v>
      </c>
      <c r="C280" s="19" t="s">
        <v>250</v>
      </c>
      <c r="D280" s="19" t="s">
        <v>14</v>
      </c>
      <c r="E280" s="20">
        <v>6398</v>
      </c>
      <c r="F280" s="20">
        <v>298221</v>
      </c>
      <c r="G280" s="21">
        <v>35549.300000000003</v>
      </c>
      <c r="H280" s="22">
        <v>11.920455</v>
      </c>
    </row>
    <row r="281" spans="1:8" x14ac:dyDescent="0.35">
      <c r="A281" s="19" t="s">
        <v>276</v>
      </c>
      <c r="B281" s="19" t="s">
        <v>1414</v>
      </c>
      <c r="C281" s="19" t="s">
        <v>250</v>
      </c>
      <c r="D281" s="19" t="s">
        <v>106</v>
      </c>
      <c r="E281" s="20">
        <v>2818</v>
      </c>
      <c r="F281" s="20">
        <v>117283</v>
      </c>
      <c r="G281" s="21">
        <v>15565</v>
      </c>
      <c r="H281" s="22">
        <v>13.271318000000001</v>
      </c>
    </row>
    <row r="282" spans="1:8" x14ac:dyDescent="0.35">
      <c r="A282" s="19" t="s">
        <v>277</v>
      </c>
      <c r="B282" s="19" t="s">
        <v>1414</v>
      </c>
      <c r="C282" s="19" t="s">
        <v>250</v>
      </c>
      <c r="D282" s="19" t="s">
        <v>16</v>
      </c>
      <c r="E282" s="20">
        <v>4258</v>
      </c>
      <c r="F282" s="20">
        <v>328028</v>
      </c>
      <c r="G282" s="21">
        <v>32434</v>
      </c>
      <c r="H282" s="22">
        <v>9.8875706000000001</v>
      </c>
    </row>
    <row r="283" spans="1:8" x14ac:dyDescent="0.35">
      <c r="A283" s="19" t="s">
        <v>53</v>
      </c>
      <c r="B283" s="19" t="s">
        <v>1414</v>
      </c>
      <c r="C283" s="19" t="s">
        <v>250</v>
      </c>
      <c r="D283" s="19" t="s">
        <v>14</v>
      </c>
      <c r="E283" s="20">
        <v>5212</v>
      </c>
      <c r="F283" s="20">
        <v>124919</v>
      </c>
      <c r="G283" s="21">
        <v>18828</v>
      </c>
      <c r="H283" s="22">
        <v>15.072167</v>
      </c>
    </row>
    <row r="284" spans="1:8" x14ac:dyDescent="0.35">
      <c r="A284" s="19" t="s">
        <v>278</v>
      </c>
      <c r="B284" s="19" t="s">
        <v>1414</v>
      </c>
      <c r="C284" s="19" t="s">
        <v>250</v>
      </c>
      <c r="D284" s="19" t="s">
        <v>14</v>
      </c>
      <c r="E284" s="20">
        <v>1592</v>
      </c>
      <c r="F284" s="20">
        <v>46549</v>
      </c>
      <c r="G284" s="21">
        <v>5715.4</v>
      </c>
      <c r="H284" s="22">
        <v>12.278244000000001</v>
      </c>
    </row>
    <row r="285" spans="1:8" x14ac:dyDescent="0.35">
      <c r="A285" s="19" t="s">
        <v>279</v>
      </c>
      <c r="B285" s="19" t="s">
        <v>1414</v>
      </c>
      <c r="C285" s="19" t="s">
        <v>250</v>
      </c>
      <c r="D285" s="19" t="s">
        <v>14</v>
      </c>
      <c r="E285" s="20">
        <v>11587</v>
      </c>
      <c r="F285" s="20">
        <v>489410</v>
      </c>
      <c r="G285" s="21">
        <v>56003.3</v>
      </c>
      <c r="H285" s="22">
        <v>11.443023</v>
      </c>
    </row>
    <row r="286" spans="1:8" x14ac:dyDescent="0.35">
      <c r="A286" s="19" t="s">
        <v>280</v>
      </c>
      <c r="B286" s="19" t="s">
        <v>1414</v>
      </c>
      <c r="C286" s="19" t="s">
        <v>250</v>
      </c>
      <c r="D286" s="19" t="s">
        <v>11</v>
      </c>
      <c r="E286" s="20">
        <v>331346</v>
      </c>
      <c r="F286" s="20">
        <v>31660586</v>
      </c>
      <c r="G286" s="21">
        <v>3299411.6</v>
      </c>
      <c r="H286" s="22">
        <v>10.421196</v>
      </c>
    </row>
    <row r="287" spans="1:8" x14ac:dyDescent="0.35">
      <c r="A287" s="19" t="s">
        <v>281</v>
      </c>
      <c r="B287" s="19" t="s">
        <v>1414</v>
      </c>
      <c r="C287" s="19" t="s">
        <v>250</v>
      </c>
      <c r="D287" s="19" t="s">
        <v>14</v>
      </c>
      <c r="E287" s="20">
        <v>950</v>
      </c>
      <c r="F287" s="20">
        <v>51912</v>
      </c>
      <c r="G287" s="21">
        <v>6070</v>
      </c>
      <c r="H287" s="22">
        <v>11.692864999999999</v>
      </c>
    </row>
    <row r="288" spans="1:8" x14ac:dyDescent="0.35">
      <c r="A288" s="19" t="s">
        <v>282</v>
      </c>
      <c r="B288" s="19" t="s">
        <v>1414</v>
      </c>
      <c r="C288" s="19" t="s">
        <v>250</v>
      </c>
      <c r="D288" s="19" t="s">
        <v>14</v>
      </c>
      <c r="E288" s="20">
        <v>12586</v>
      </c>
      <c r="F288" s="20">
        <v>610215</v>
      </c>
      <c r="G288" s="21">
        <v>66981</v>
      </c>
      <c r="H288" s="22">
        <v>10.976623</v>
      </c>
    </row>
    <row r="289" spans="1:8" x14ac:dyDescent="0.35">
      <c r="A289" s="19" t="s">
        <v>283</v>
      </c>
      <c r="B289" s="19" t="s">
        <v>1414</v>
      </c>
      <c r="C289" s="19" t="s">
        <v>250</v>
      </c>
      <c r="D289" s="19" t="s">
        <v>14</v>
      </c>
      <c r="E289" s="20">
        <v>2560</v>
      </c>
      <c r="F289" s="20">
        <v>98974</v>
      </c>
      <c r="G289" s="21">
        <v>11484</v>
      </c>
      <c r="H289" s="22">
        <v>11.603047</v>
      </c>
    </row>
    <row r="290" spans="1:8" x14ac:dyDescent="0.35">
      <c r="A290" s="19" t="s">
        <v>284</v>
      </c>
      <c r="B290" s="19" t="s">
        <v>1414</v>
      </c>
      <c r="C290" s="19" t="s">
        <v>250</v>
      </c>
      <c r="D290" s="19" t="s">
        <v>14</v>
      </c>
      <c r="E290" s="20">
        <v>8809</v>
      </c>
      <c r="F290" s="20">
        <v>181137</v>
      </c>
      <c r="G290" s="21">
        <v>22526</v>
      </c>
      <c r="H290" s="22">
        <v>12.435891</v>
      </c>
    </row>
    <row r="291" spans="1:8" x14ac:dyDescent="0.35">
      <c r="A291" s="19" t="s">
        <v>285</v>
      </c>
      <c r="B291" s="19" t="s">
        <v>1414</v>
      </c>
      <c r="C291" s="19" t="s">
        <v>250</v>
      </c>
      <c r="D291" s="19" t="s">
        <v>14</v>
      </c>
      <c r="E291" s="20">
        <v>6</v>
      </c>
      <c r="F291" s="20">
        <v>28</v>
      </c>
      <c r="G291" s="21">
        <v>5</v>
      </c>
      <c r="H291" s="22">
        <v>17.857143000000001</v>
      </c>
    </row>
    <row r="292" spans="1:8" x14ac:dyDescent="0.35">
      <c r="A292" s="19" t="s">
        <v>286</v>
      </c>
      <c r="B292" s="19" t="s">
        <v>1414</v>
      </c>
      <c r="C292" s="19" t="s">
        <v>250</v>
      </c>
      <c r="D292" s="19" t="s">
        <v>14</v>
      </c>
      <c r="E292" s="20">
        <v>400</v>
      </c>
      <c r="F292" s="20">
        <v>21322</v>
      </c>
      <c r="G292" s="21">
        <v>2797</v>
      </c>
      <c r="H292" s="22">
        <v>13.117906</v>
      </c>
    </row>
    <row r="293" spans="1:8" x14ac:dyDescent="0.35">
      <c r="A293" s="19" t="s">
        <v>287</v>
      </c>
      <c r="B293" s="19" t="s">
        <v>1414</v>
      </c>
      <c r="C293" s="19" t="s">
        <v>250</v>
      </c>
      <c r="D293" s="19" t="s">
        <v>14</v>
      </c>
      <c r="E293" s="20">
        <v>23579</v>
      </c>
      <c r="F293" s="20">
        <v>1551109</v>
      </c>
      <c r="G293" s="21">
        <v>172441.5</v>
      </c>
      <c r="H293" s="22">
        <v>11.117304000000001</v>
      </c>
    </row>
    <row r="294" spans="1:8" x14ac:dyDescent="0.35">
      <c r="A294" s="19" t="s">
        <v>288</v>
      </c>
      <c r="B294" s="19" t="s">
        <v>1414</v>
      </c>
      <c r="C294" s="19" t="s">
        <v>250</v>
      </c>
      <c r="D294" s="19" t="s">
        <v>14</v>
      </c>
      <c r="E294" s="20">
        <v>1910</v>
      </c>
      <c r="F294" s="20">
        <v>66418</v>
      </c>
      <c r="G294" s="21">
        <v>8012</v>
      </c>
      <c r="H294" s="22">
        <v>12.062995000000001</v>
      </c>
    </row>
    <row r="295" spans="1:8" x14ac:dyDescent="0.35">
      <c r="A295" s="19" t="s">
        <v>1380</v>
      </c>
      <c r="B295" s="19" t="s">
        <v>1414</v>
      </c>
      <c r="C295" s="19" t="s">
        <v>250</v>
      </c>
      <c r="D295" s="19" t="s">
        <v>110</v>
      </c>
      <c r="E295" s="20">
        <v>2</v>
      </c>
      <c r="F295" s="20">
        <v>1558</v>
      </c>
      <c r="G295" s="21">
        <v>202.5</v>
      </c>
      <c r="H295" s="22" t="s">
        <v>111</v>
      </c>
    </row>
    <row r="296" spans="1:8" x14ac:dyDescent="0.35">
      <c r="A296" s="19" t="s">
        <v>289</v>
      </c>
      <c r="B296" s="19" t="s">
        <v>1414</v>
      </c>
      <c r="C296" s="19" t="s">
        <v>250</v>
      </c>
      <c r="D296" s="19" t="s">
        <v>14</v>
      </c>
      <c r="E296" s="20">
        <v>4267</v>
      </c>
      <c r="F296" s="20">
        <v>125480</v>
      </c>
      <c r="G296" s="21">
        <v>16724.7</v>
      </c>
      <c r="H296" s="22">
        <v>13.328578</v>
      </c>
    </row>
    <row r="297" spans="1:8" x14ac:dyDescent="0.35">
      <c r="A297" s="19" t="s">
        <v>290</v>
      </c>
      <c r="B297" s="19" t="s">
        <v>1414</v>
      </c>
      <c r="C297" s="19" t="s">
        <v>250</v>
      </c>
      <c r="D297" s="19" t="s">
        <v>16</v>
      </c>
      <c r="E297" s="20">
        <v>1793</v>
      </c>
      <c r="F297" s="20">
        <v>194784</v>
      </c>
      <c r="G297" s="21">
        <v>19255</v>
      </c>
      <c r="H297" s="22">
        <v>9.8853089000000001</v>
      </c>
    </row>
    <row r="298" spans="1:8" x14ac:dyDescent="0.35">
      <c r="A298" s="19" t="s">
        <v>291</v>
      </c>
      <c r="B298" s="19" t="s">
        <v>1414</v>
      </c>
      <c r="C298" s="19" t="s">
        <v>250</v>
      </c>
      <c r="D298" s="19" t="s">
        <v>14</v>
      </c>
      <c r="E298" s="20">
        <v>15342</v>
      </c>
      <c r="F298" s="20">
        <v>714606</v>
      </c>
      <c r="G298" s="21">
        <v>68476</v>
      </c>
      <c r="H298" s="22">
        <v>9.5823432999999998</v>
      </c>
    </row>
    <row r="299" spans="1:8" x14ac:dyDescent="0.35">
      <c r="A299" s="19" t="s">
        <v>292</v>
      </c>
      <c r="B299" s="19" t="s">
        <v>1414</v>
      </c>
      <c r="C299" s="19" t="s">
        <v>250</v>
      </c>
      <c r="D299" s="19" t="s">
        <v>14</v>
      </c>
      <c r="E299" s="20">
        <v>2473</v>
      </c>
      <c r="F299" s="20">
        <v>34105</v>
      </c>
      <c r="G299" s="21">
        <v>4942.3</v>
      </c>
      <c r="H299" s="22">
        <v>14.491424</v>
      </c>
    </row>
    <row r="300" spans="1:8" x14ac:dyDescent="0.35">
      <c r="A300" s="19" t="s">
        <v>237</v>
      </c>
      <c r="B300" s="19" t="s">
        <v>1414</v>
      </c>
      <c r="C300" s="19" t="s">
        <v>250</v>
      </c>
      <c r="D300" s="19" t="s">
        <v>14</v>
      </c>
      <c r="E300" s="20">
        <v>2175</v>
      </c>
      <c r="F300" s="20">
        <v>63431</v>
      </c>
      <c r="G300" s="21">
        <v>7205.7</v>
      </c>
      <c r="H300" s="22">
        <v>11.359902999999999</v>
      </c>
    </row>
    <row r="301" spans="1:8" x14ac:dyDescent="0.35">
      <c r="A301" s="19" t="s">
        <v>293</v>
      </c>
      <c r="B301" s="19" t="s">
        <v>1414</v>
      </c>
      <c r="C301" s="19" t="s">
        <v>250</v>
      </c>
      <c r="D301" s="19" t="s">
        <v>14</v>
      </c>
      <c r="E301" s="20">
        <v>1031</v>
      </c>
      <c r="F301" s="20">
        <v>36876</v>
      </c>
      <c r="G301" s="21">
        <v>4019.4</v>
      </c>
      <c r="H301" s="22">
        <v>10.899772</v>
      </c>
    </row>
    <row r="302" spans="1:8" x14ac:dyDescent="0.35">
      <c r="A302" s="19" t="s">
        <v>294</v>
      </c>
      <c r="B302" s="19" t="s">
        <v>1414</v>
      </c>
      <c r="C302" s="19" t="s">
        <v>250</v>
      </c>
      <c r="D302" s="19" t="s">
        <v>14</v>
      </c>
      <c r="E302" s="20">
        <v>3129</v>
      </c>
      <c r="F302" s="20">
        <v>55741</v>
      </c>
      <c r="G302" s="21">
        <v>7542</v>
      </c>
      <c r="H302" s="22">
        <v>13.530435000000001</v>
      </c>
    </row>
    <row r="303" spans="1:8" x14ac:dyDescent="0.35">
      <c r="A303" s="19" t="s">
        <v>295</v>
      </c>
      <c r="B303" s="19" t="s">
        <v>1414</v>
      </c>
      <c r="C303" s="19" t="s">
        <v>250</v>
      </c>
      <c r="D303" s="19" t="s">
        <v>14</v>
      </c>
      <c r="E303" s="20">
        <v>5344</v>
      </c>
      <c r="F303" s="20">
        <v>118864</v>
      </c>
      <c r="G303" s="21">
        <v>15460.5</v>
      </c>
      <c r="H303" s="22">
        <v>13.006881999999999</v>
      </c>
    </row>
    <row r="304" spans="1:8" x14ac:dyDescent="0.35">
      <c r="A304" s="19" t="s">
        <v>296</v>
      </c>
      <c r="B304" s="19" t="s">
        <v>1414</v>
      </c>
      <c r="C304" s="19" t="s">
        <v>250</v>
      </c>
      <c r="D304" s="19" t="s">
        <v>14</v>
      </c>
      <c r="E304" s="20">
        <v>19594</v>
      </c>
      <c r="F304" s="20">
        <v>964860</v>
      </c>
      <c r="G304" s="21">
        <v>104475</v>
      </c>
      <c r="H304" s="22">
        <v>10.827996000000001</v>
      </c>
    </row>
    <row r="305" spans="1:8" x14ac:dyDescent="0.35">
      <c r="A305" s="19" t="s">
        <v>297</v>
      </c>
      <c r="B305" s="19" t="s">
        <v>1414</v>
      </c>
      <c r="C305" s="19" t="s">
        <v>250</v>
      </c>
      <c r="D305" s="19" t="s">
        <v>14</v>
      </c>
      <c r="E305" s="20">
        <v>4236</v>
      </c>
      <c r="F305" s="20">
        <v>261982</v>
      </c>
      <c r="G305" s="21">
        <v>26132.2</v>
      </c>
      <c r="H305" s="22">
        <v>9.9748073999999995</v>
      </c>
    </row>
    <row r="306" spans="1:8" x14ac:dyDescent="0.35">
      <c r="A306" s="19" t="s">
        <v>298</v>
      </c>
      <c r="B306" s="19" t="s">
        <v>1414</v>
      </c>
      <c r="C306" s="19" t="s">
        <v>250</v>
      </c>
      <c r="D306" s="19" t="s">
        <v>14</v>
      </c>
      <c r="E306" s="20">
        <v>1100</v>
      </c>
      <c r="F306" s="20">
        <v>35124</v>
      </c>
      <c r="G306" s="21">
        <v>4612</v>
      </c>
      <c r="H306" s="22">
        <v>13.130623</v>
      </c>
    </row>
    <row r="307" spans="1:8" x14ac:dyDescent="0.35">
      <c r="A307" s="19" t="s">
        <v>299</v>
      </c>
      <c r="B307" s="19" t="s">
        <v>1414</v>
      </c>
      <c r="C307" s="19" t="s">
        <v>250</v>
      </c>
      <c r="D307" s="19" t="s">
        <v>14</v>
      </c>
      <c r="E307" s="20">
        <v>6011</v>
      </c>
      <c r="F307" s="20">
        <v>87658</v>
      </c>
      <c r="G307" s="21">
        <v>14008.5</v>
      </c>
      <c r="H307" s="22">
        <v>15.980857</v>
      </c>
    </row>
    <row r="308" spans="1:8" x14ac:dyDescent="0.35">
      <c r="A308" s="19" t="s">
        <v>1381</v>
      </c>
      <c r="B308" s="19" t="s">
        <v>1414</v>
      </c>
      <c r="C308" s="19" t="s">
        <v>250</v>
      </c>
      <c r="D308" s="19" t="s">
        <v>110</v>
      </c>
      <c r="E308" s="20">
        <v>5</v>
      </c>
      <c r="F308" s="20">
        <v>6155</v>
      </c>
      <c r="G308" s="21">
        <v>810</v>
      </c>
      <c r="H308" s="22" t="s">
        <v>111</v>
      </c>
    </row>
    <row r="309" spans="1:8" x14ac:dyDescent="0.35">
      <c r="A309" s="19" t="s">
        <v>300</v>
      </c>
      <c r="B309" s="19" t="s">
        <v>1414</v>
      </c>
      <c r="C309" s="19" t="s">
        <v>250</v>
      </c>
      <c r="D309" s="19" t="s">
        <v>14</v>
      </c>
      <c r="E309" s="20">
        <v>482</v>
      </c>
      <c r="F309" s="20">
        <v>28703</v>
      </c>
      <c r="G309" s="21">
        <v>4189</v>
      </c>
      <c r="H309" s="22">
        <v>14.594293</v>
      </c>
    </row>
    <row r="310" spans="1:8" x14ac:dyDescent="0.35">
      <c r="A310" s="19" t="s">
        <v>301</v>
      </c>
      <c r="B310" s="19" t="s">
        <v>1414</v>
      </c>
      <c r="C310" s="19" t="s">
        <v>250</v>
      </c>
      <c r="D310" s="19" t="s">
        <v>14</v>
      </c>
      <c r="E310" s="20">
        <v>2141</v>
      </c>
      <c r="F310" s="20">
        <v>55424</v>
      </c>
      <c r="G310" s="21">
        <v>7220.4</v>
      </c>
      <c r="H310" s="22">
        <v>13.027569</v>
      </c>
    </row>
    <row r="311" spans="1:8" x14ac:dyDescent="0.35">
      <c r="A311" s="19" t="s">
        <v>302</v>
      </c>
      <c r="B311" s="19" t="s">
        <v>1414</v>
      </c>
      <c r="C311" s="19" t="s">
        <v>250</v>
      </c>
      <c r="D311" s="19" t="s">
        <v>14</v>
      </c>
      <c r="E311" s="20">
        <v>2918</v>
      </c>
      <c r="F311" s="20">
        <v>81313</v>
      </c>
      <c r="G311" s="21">
        <v>10743</v>
      </c>
      <c r="H311" s="22">
        <v>13.21191</v>
      </c>
    </row>
    <row r="312" spans="1:8" x14ac:dyDescent="0.35">
      <c r="A312" s="19" t="s">
        <v>303</v>
      </c>
      <c r="B312" s="19" t="s">
        <v>1414</v>
      </c>
      <c r="C312" s="19" t="s">
        <v>250</v>
      </c>
      <c r="D312" s="19" t="s">
        <v>14</v>
      </c>
      <c r="E312" s="20">
        <v>9942</v>
      </c>
      <c r="F312" s="20">
        <v>520714</v>
      </c>
      <c r="G312" s="21">
        <v>61761.5</v>
      </c>
      <c r="H312" s="22">
        <v>11.860925999999999</v>
      </c>
    </row>
    <row r="313" spans="1:8" x14ac:dyDescent="0.35">
      <c r="A313" s="19" t="s">
        <v>304</v>
      </c>
      <c r="B313" s="19" t="s">
        <v>1414</v>
      </c>
      <c r="C313" s="19" t="s">
        <v>250</v>
      </c>
      <c r="D313" s="19" t="s">
        <v>14</v>
      </c>
      <c r="E313" s="20">
        <v>814</v>
      </c>
      <c r="F313" s="20">
        <v>53984</v>
      </c>
      <c r="G313" s="21">
        <v>5977.6</v>
      </c>
      <c r="H313" s="22">
        <v>11.07291</v>
      </c>
    </row>
    <row r="314" spans="1:8" x14ac:dyDescent="0.35">
      <c r="A314" s="19" t="s">
        <v>109</v>
      </c>
      <c r="B314" s="19" t="s">
        <v>1414</v>
      </c>
      <c r="C314" s="19" t="s">
        <v>305</v>
      </c>
      <c r="D314" s="19" t="s">
        <v>110</v>
      </c>
      <c r="E314" s="20">
        <v>1</v>
      </c>
      <c r="F314" s="20">
        <v>158</v>
      </c>
      <c r="G314" s="21">
        <v>31.6</v>
      </c>
      <c r="H314" s="22" t="s">
        <v>111</v>
      </c>
    </row>
    <row r="315" spans="1:8" x14ac:dyDescent="0.35">
      <c r="A315" s="19" t="s">
        <v>306</v>
      </c>
      <c r="B315" s="19" t="s">
        <v>1414</v>
      </c>
      <c r="C315" s="19" t="s">
        <v>305</v>
      </c>
      <c r="D315" s="19" t="s">
        <v>11</v>
      </c>
      <c r="E315" s="20">
        <v>11369</v>
      </c>
      <c r="F315" s="20">
        <v>354527</v>
      </c>
      <c r="G315" s="21">
        <v>131258.70000000001</v>
      </c>
      <c r="H315" s="22">
        <v>37.023612</v>
      </c>
    </row>
    <row r="316" spans="1:8" x14ac:dyDescent="0.35">
      <c r="A316" s="19" t="s">
        <v>307</v>
      </c>
      <c r="B316" s="19" t="s">
        <v>1414</v>
      </c>
      <c r="C316" s="19" t="s">
        <v>305</v>
      </c>
      <c r="D316" s="19" t="s">
        <v>11</v>
      </c>
      <c r="E316" s="20">
        <v>33207</v>
      </c>
      <c r="F316" s="20">
        <v>1919914</v>
      </c>
      <c r="G316" s="21">
        <v>565153.4</v>
      </c>
      <c r="H316" s="22">
        <v>29.436391</v>
      </c>
    </row>
    <row r="317" spans="1:8" x14ac:dyDescent="0.35">
      <c r="A317" s="19" t="s">
        <v>308</v>
      </c>
      <c r="B317" s="19" t="s">
        <v>1414</v>
      </c>
      <c r="C317" s="19" t="s">
        <v>305</v>
      </c>
      <c r="D317" s="19" t="s">
        <v>14</v>
      </c>
      <c r="E317" s="20">
        <v>4904</v>
      </c>
      <c r="F317" s="20">
        <v>109305</v>
      </c>
      <c r="G317" s="21">
        <v>40018.400000000001</v>
      </c>
      <c r="H317" s="22">
        <v>36.611682999999999</v>
      </c>
    </row>
    <row r="318" spans="1:8" x14ac:dyDescent="0.35">
      <c r="A318" s="19" t="s">
        <v>1380</v>
      </c>
      <c r="B318" s="19" t="s">
        <v>1414</v>
      </c>
      <c r="C318" s="19" t="s">
        <v>305</v>
      </c>
      <c r="D318" s="19" t="s">
        <v>110</v>
      </c>
      <c r="E318" s="20">
        <v>7</v>
      </c>
      <c r="F318" s="20">
        <v>2562</v>
      </c>
      <c r="G318" s="21">
        <v>558.20000000000005</v>
      </c>
      <c r="H318" s="22" t="s">
        <v>111</v>
      </c>
    </row>
    <row r="319" spans="1:8" x14ac:dyDescent="0.35">
      <c r="A319" s="19" t="s">
        <v>309</v>
      </c>
      <c r="B319" s="19" t="s">
        <v>1414</v>
      </c>
      <c r="C319" s="19" t="s">
        <v>305</v>
      </c>
      <c r="D319" s="19" t="s">
        <v>11</v>
      </c>
      <c r="E319" s="20">
        <v>10446</v>
      </c>
      <c r="F319" s="20">
        <v>320785</v>
      </c>
      <c r="G319" s="21">
        <v>114245.4</v>
      </c>
      <c r="H319" s="22">
        <v>35.614320999999997</v>
      </c>
    </row>
    <row r="320" spans="1:8" x14ac:dyDescent="0.35">
      <c r="A320" s="19" t="s">
        <v>1381</v>
      </c>
      <c r="B320" s="19" t="s">
        <v>1414</v>
      </c>
      <c r="C320" s="19" t="s">
        <v>305</v>
      </c>
      <c r="D320" s="19" t="s">
        <v>110</v>
      </c>
      <c r="E320" s="20">
        <v>6</v>
      </c>
      <c r="F320" s="20">
        <v>1935</v>
      </c>
      <c r="G320" s="21">
        <v>471</v>
      </c>
      <c r="H320" s="22" t="s">
        <v>111</v>
      </c>
    </row>
    <row r="321" spans="1:8" x14ac:dyDescent="0.35">
      <c r="A321" s="19" t="s">
        <v>1428</v>
      </c>
      <c r="B321" s="19" t="s">
        <v>1414</v>
      </c>
      <c r="C321" s="19" t="s">
        <v>305</v>
      </c>
      <c r="D321" s="19" t="s">
        <v>110</v>
      </c>
      <c r="E321" s="20">
        <v>2373</v>
      </c>
      <c r="F321" s="20">
        <v>35952</v>
      </c>
      <c r="G321" s="21">
        <v>3677</v>
      </c>
      <c r="H321" s="22" t="s">
        <v>111</v>
      </c>
    </row>
    <row r="322" spans="1:8" x14ac:dyDescent="0.35">
      <c r="A322" s="19" t="s">
        <v>310</v>
      </c>
      <c r="B322" s="19" t="s">
        <v>1414</v>
      </c>
      <c r="C322" s="19" t="s">
        <v>311</v>
      </c>
      <c r="D322" s="19" t="s">
        <v>14</v>
      </c>
      <c r="E322" s="20">
        <v>191</v>
      </c>
      <c r="F322" s="20">
        <v>29005</v>
      </c>
      <c r="G322" s="21">
        <v>2927.8</v>
      </c>
      <c r="H322" s="22">
        <v>10.094122</v>
      </c>
    </row>
    <row r="323" spans="1:8" x14ac:dyDescent="0.35">
      <c r="A323" s="19" t="s">
        <v>312</v>
      </c>
      <c r="B323" s="19" t="s">
        <v>1414</v>
      </c>
      <c r="C323" s="19" t="s">
        <v>311</v>
      </c>
      <c r="D323" s="19" t="s">
        <v>11</v>
      </c>
      <c r="E323" s="20">
        <v>179</v>
      </c>
      <c r="F323" s="20">
        <v>8469</v>
      </c>
      <c r="G323" s="21">
        <v>1159.3</v>
      </c>
      <c r="H323" s="22">
        <v>13.688746999999999</v>
      </c>
    </row>
    <row r="324" spans="1:8" x14ac:dyDescent="0.35">
      <c r="A324" s="19" t="s">
        <v>313</v>
      </c>
      <c r="B324" s="19" t="s">
        <v>1414</v>
      </c>
      <c r="C324" s="19" t="s">
        <v>311</v>
      </c>
      <c r="D324" s="19" t="s">
        <v>16</v>
      </c>
      <c r="E324" s="20">
        <v>1554</v>
      </c>
      <c r="F324" s="20">
        <v>144719</v>
      </c>
      <c r="G324" s="21">
        <v>12701.4</v>
      </c>
      <c r="H324" s="22">
        <v>8.7765945999999992</v>
      </c>
    </row>
    <row r="325" spans="1:8" x14ac:dyDescent="0.35">
      <c r="A325" s="19" t="s">
        <v>314</v>
      </c>
      <c r="B325" s="19" t="s">
        <v>1414</v>
      </c>
      <c r="C325" s="19" t="s">
        <v>311</v>
      </c>
      <c r="D325" s="19" t="s">
        <v>14</v>
      </c>
      <c r="E325" s="20">
        <v>10</v>
      </c>
      <c r="F325" s="20">
        <v>28</v>
      </c>
      <c r="G325" s="21">
        <v>9</v>
      </c>
      <c r="H325" s="22">
        <v>32.142856999999999</v>
      </c>
    </row>
    <row r="326" spans="1:8" x14ac:dyDescent="0.35">
      <c r="A326" s="19" t="s">
        <v>315</v>
      </c>
      <c r="B326" s="19" t="s">
        <v>1414</v>
      </c>
      <c r="C326" s="19" t="s">
        <v>311</v>
      </c>
      <c r="D326" s="19" t="s">
        <v>16</v>
      </c>
      <c r="E326" s="20">
        <v>2186</v>
      </c>
      <c r="F326" s="20">
        <v>233769</v>
      </c>
      <c r="G326" s="21">
        <v>19426.599999999999</v>
      </c>
      <c r="H326" s="22">
        <v>8.3101693999999995</v>
      </c>
    </row>
    <row r="327" spans="1:8" x14ac:dyDescent="0.35">
      <c r="A327" s="19" t="s">
        <v>316</v>
      </c>
      <c r="B327" s="19" t="s">
        <v>1414</v>
      </c>
      <c r="C327" s="19" t="s">
        <v>311</v>
      </c>
      <c r="D327" s="19" t="s">
        <v>16</v>
      </c>
      <c r="E327" s="20">
        <v>3054</v>
      </c>
      <c r="F327" s="20">
        <v>338779</v>
      </c>
      <c r="G327" s="21">
        <v>27747.599999999999</v>
      </c>
      <c r="H327" s="22">
        <v>8.1904722999999997</v>
      </c>
    </row>
    <row r="328" spans="1:8" x14ac:dyDescent="0.35">
      <c r="A328" s="19" t="s">
        <v>317</v>
      </c>
      <c r="B328" s="19" t="s">
        <v>1414</v>
      </c>
      <c r="C328" s="19" t="s">
        <v>311</v>
      </c>
      <c r="D328" s="19" t="s">
        <v>16</v>
      </c>
      <c r="E328" s="20">
        <v>456</v>
      </c>
      <c r="F328" s="20">
        <v>27889</v>
      </c>
      <c r="G328" s="21">
        <v>2923.9</v>
      </c>
      <c r="H328" s="22">
        <v>10.484062</v>
      </c>
    </row>
    <row r="329" spans="1:8" x14ac:dyDescent="0.35">
      <c r="A329" s="19" t="s">
        <v>318</v>
      </c>
      <c r="B329" s="19" t="s">
        <v>1414</v>
      </c>
      <c r="C329" s="19" t="s">
        <v>311</v>
      </c>
      <c r="D329" s="19" t="s">
        <v>16</v>
      </c>
      <c r="E329" s="20">
        <v>607</v>
      </c>
      <c r="F329" s="20">
        <v>31914</v>
      </c>
      <c r="G329" s="21">
        <v>3209.7</v>
      </c>
      <c r="H329" s="22">
        <v>10.057342</v>
      </c>
    </row>
    <row r="330" spans="1:8" x14ac:dyDescent="0.35">
      <c r="A330" s="19" t="s">
        <v>319</v>
      </c>
      <c r="B330" s="19" t="s">
        <v>1414</v>
      </c>
      <c r="C330" s="19" t="s">
        <v>311</v>
      </c>
      <c r="D330" s="19" t="s">
        <v>16</v>
      </c>
      <c r="E330" s="20">
        <v>152</v>
      </c>
      <c r="F330" s="20">
        <v>3212</v>
      </c>
      <c r="G330" s="21">
        <v>377.4</v>
      </c>
      <c r="H330" s="22">
        <v>11.749689</v>
      </c>
    </row>
    <row r="331" spans="1:8" x14ac:dyDescent="0.35">
      <c r="A331" s="19" t="s">
        <v>320</v>
      </c>
      <c r="B331" s="19" t="s">
        <v>1414</v>
      </c>
      <c r="C331" s="19" t="s">
        <v>311</v>
      </c>
      <c r="D331" s="19" t="s">
        <v>14</v>
      </c>
      <c r="E331" s="20">
        <v>620</v>
      </c>
      <c r="F331" s="20">
        <v>27600</v>
      </c>
      <c r="G331" s="21">
        <v>3054</v>
      </c>
      <c r="H331" s="22">
        <v>11.065217000000001</v>
      </c>
    </row>
    <row r="332" spans="1:8" x14ac:dyDescent="0.35">
      <c r="A332" s="19" t="s">
        <v>321</v>
      </c>
      <c r="B332" s="19" t="s">
        <v>1414</v>
      </c>
      <c r="C332" s="19" t="s">
        <v>311</v>
      </c>
      <c r="D332" s="19" t="s">
        <v>14</v>
      </c>
      <c r="E332" s="20">
        <v>1106</v>
      </c>
      <c r="F332" s="20">
        <v>57106</v>
      </c>
      <c r="G332" s="21">
        <v>5203</v>
      </c>
      <c r="H332" s="22">
        <v>9.1111266999999998</v>
      </c>
    </row>
    <row r="333" spans="1:8" x14ac:dyDescent="0.35">
      <c r="A333" s="19" t="s">
        <v>322</v>
      </c>
      <c r="B333" s="19" t="s">
        <v>1414</v>
      </c>
      <c r="C333" s="19" t="s">
        <v>311</v>
      </c>
      <c r="D333" s="19" t="s">
        <v>14</v>
      </c>
      <c r="E333" s="20">
        <v>2602</v>
      </c>
      <c r="F333" s="20">
        <v>68269</v>
      </c>
      <c r="G333" s="21">
        <v>7283.1</v>
      </c>
      <c r="H333" s="22">
        <v>10.668239</v>
      </c>
    </row>
    <row r="334" spans="1:8" x14ac:dyDescent="0.35">
      <c r="A334" s="19" t="s">
        <v>325</v>
      </c>
      <c r="B334" s="19" t="s">
        <v>1414</v>
      </c>
      <c r="C334" s="19" t="s">
        <v>311</v>
      </c>
      <c r="D334" s="19" t="s">
        <v>14</v>
      </c>
      <c r="E334" s="20">
        <v>926</v>
      </c>
      <c r="F334" s="20">
        <v>45076</v>
      </c>
      <c r="G334" s="21">
        <v>4464.6000000000004</v>
      </c>
      <c r="H334" s="22">
        <v>9.9046056</v>
      </c>
    </row>
    <row r="335" spans="1:8" x14ac:dyDescent="0.35">
      <c r="A335" s="19" t="s">
        <v>326</v>
      </c>
      <c r="B335" s="19" t="s">
        <v>1414</v>
      </c>
      <c r="C335" s="19" t="s">
        <v>311</v>
      </c>
      <c r="D335" s="19" t="s">
        <v>11</v>
      </c>
      <c r="E335" s="20">
        <v>85743</v>
      </c>
      <c r="F335" s="20">
        <v>4056716</v>
      </c>
      <c r="G335" s="21">
        <v>520736</v>
      </c>
      <c r="H335" s="22">
        <v>12.836392999999999</v>
      </c>
    </row>
    <row r="336" spans="1:8" x14ac:dyDescent="0.35">
      <c r="A336" s="19" t="s">
        <v>327</v>
      </c>
      <c r="B336" s="19" t="s">
        <v>1414</v>
      </c>
      <c r="C336" s="19" t="s">
        <v>311</v>
      </c>
      <c r="D336" s="19" t="s">
        <v>14</v>
      </c>
      <c r="E336" s="20">
        <v>3418</v>
      </c>
      <c r="F336" s="20">
        <v>129751</v>
      </c>
      <c r="G336" s="21">
        <v>14690.1</v>
      </c>
      <c r="H336" s="22">
        <v>11.321762</v>
      </c>
    </row>
    <row r="337" spans="1:8" x14ac:dyDescent="0.35">
      <c r="A337" s="19" t="s">
        <v>328</v>
      </c>
      <c r="B337" s="19" t="s">
        <v>1414</v>
      </c>
      <c r="C337" s="19" t="s">
        <v>311</v>
      </c>
      <c r="D337" s="19" t="s">
        <v>14</v>
      </c>
      <c r="E337" s="20">
        <v>3989</v>
      </c>
      <c r="F337" s="20">
        <v>47402</v>
      </c>
      <c r="G337" s="21">
        <v>6033</v>
      </c>
      <c r="H337" s="22">
        <v>12.727311</v>
      </c>
    </row>
    <row r="338" spans="1:8" x14ac:dyDescent="0.35">
      <c r="A338" s="19" t="s">
        <v>329</v>
      </c>
      <c r="B338" s="19" t="s">
        <v>1414</v>
      </c>
      <c r="C338" s="19" t="s">
        <v>311</v>
      </c>
      <c r="D338" s="19" t="s">
        <v>14</v>
      </c>
      <c r="E338" s="20">
        <v>5923</v>
      </c>
      <c r="F338" s="20">
        <v>153146</v>
      </c>
      <c r="G338" s="21">
        <v>15523</v>
      </c>
      <c r="H338" s="22">
        <v>10.136079000000001</v>
      </c>
    </row>
    <row r="339" spans="1:8" x14ac:dyDescent="0.35">
      <c r="A339" s="19" t="s">
        <v>330</v>
      </c>
      <c r="B339" s="19" t="s">
        <v>1414</v>
      </c>
      <c r="C339" s="19" t="s">
        <v>311</v>
      </c>
      <c r="D339" s="19" t="s">
        <v>14</v>
      </c>
      <c r="E339" s="20">
        <v>1202</v>
      </c>
      <c r="F339" s="20">
        <v>77777</v>
      </c>
      <c r="G339" s="21">
        <v>8485.6</v>
      </c>
      <c r="H339" s="22">
        <v>10.910166</v>
      </c>
    </row>
    <row r="340" spans="1:8" x14ac:dyDescent="0.35">
      <c r="A340" s="19" t="s">
        <v>331</v>
      </c>
      <c r="B340" s="19" t="s">
        <v>1414</v>
      </c>
      <c r="C340" s="19" t="s">
        <v>311</v>
      </c>
      <c r="D340" s="19" t="s">
        <v>11</v>
      </c>
      <c r="E340" s="20">
        <v>100168</v>
      </c>
      <c r="F340" s="20">
        <v>4788436</v>
      </c>
      <c r="G340" s="21">
        <v>402974.6</v>
      </c>
      <c r="H340" s="22">
        <v>8.4155786999999993</v>
      </c>
    </row>
    <row r="341" spans="1:8" x14ac:dyDescent="0.35">
      <c r="A341" s="19" t="s">
        <v>332</v>
      </c>
      <c r="B341" s="19" t="s">
        <v>1414</v>
      </c>
      <c r="C341" s="19" t="s">
        <v>311</v>
      </c>
      <c r="D341" s="19" t="s">
        <v>14</v>
      </c>
      <c r="E341" s="20">
        <v>591</v>
      </c>
      <c r="F341" s="20">
        <v>60293</v>
      </c>
      <c r="G341" s="21">
        <v>6004</v>
      </c>
      <c r="H341" s="22">
        <v>9.9580382000000007</v>
      </c>
    </row>
    <row r="342" spans="1:8" x14ac:dyDescent="0.35">
      <c r="A342" s="19" t="s">
        <v>333</v>
      </c>
      <c r="B342" s="19" t="s">
        <v>1414</v>
      </c>
      <c r="C342" s="19" t="s">
        <v>311</v>
      </c>
      <c r="D342" s="19" t="s">
        <v>14</v>
      </c>
      <c r="E342" s="20">
        <v>886</v>
      </c>
      <c r="F342" s="20">
        <v>407721</v>
      </c>
      <c r="G342" s="21">
        <v>28623.9</v>
      </c>
      <c r="H342" s="22">
        <v>7.0204624999999998</v>
      </c>
    </row>
    <row r="343" spans="1:8" x14ac:dyDescent="0.35">
      <c r="A343" s="19" t="s">
        <v>334</v>
      </c>
      <c r="B343" s="19" t="s">
        <v>1414</v>
      </c>
      <c r="C343" s="19" t="s">
        <v>311</v>
      </c>
      <c r="D343" s="19" t="s">
        <v>14</v>
      </c>
      <c r="E343" s="20">
        <v>83</v>
      </c>
      <c r="F343" s="20">
        <v>119</v>
      </c>
      <c r="G343" s="21">
        <v>14.2</v>
      </c>
      <c r="H343" s="22">
        <v>11.932772999999999</v>
      </c>
    </row>
    <row r="344" spans="1:8" x14ac:dyDescent="0.35">
      <c r="A344" s="19" t="s">
        <v>335</v>
      </c>
      <c r="B344" s="19" t="s">
        <v>1414</v>
      </c>
      <c r="C344" s="19" t="s">
        <v>336</v>
      </c>
      <c r="D344" s="19" t="s">
        <v>11</v>
      </c>
      <c r="E344" s="20">
        <v>18574</v>
      </c>
      <c r="F344" s="20">
        <v>1030193</v>
      </c>
      <c r="G344" s="21">
        <v>93993</v>
      </c>
      <c r="H344" s="22">
        <v>9.1238244000000002</v>
      </c>
    </row>
    <row r="345" spans="1:8" x14ac:dyDescent="0.35">
      <c r="A345" s="19" t="s">
        <v>337</v>
      </c>
      <c r="B345" s="19" t="s">
        <v>1414</v>
      </c>
      <c r="C345" s="19" t="s">
        <v>336</v>
      </c>
      <c r="D345" s="19" t="s">
        <v>16</v>
      </c>
      <c r="E345" s="20">
        <v>4320</v>
      </c>
      <c r="F345" s="20">
        <v>351209</v>
      </c>
      <c r="G345" s="21">
        <v>23387.200000000001</v>
      </c>
      <c r="H345" s="22">
        <v>6.6590549000000001</v>
      </c>
    </row>
    <row r="346" spans="1:8" x14ac:dyDescent="0.35">
      <c r="A346" s="19" t="s">
        <v>338</v>
      </c>
      <c r="B346" s="19" t="s">
        <v>1414</v>
      </c>
      <c r="C346" s="19" t="s">
        <v>336</v>
      </c>
      <c r="D346" s="19" t="s">
        <v>14</v>
      </c>
      <c r="E346" s="20">
        <v>2570</v>
      </c>
      <c r="F346" s="20">
        <v>115076</v>
      </c>
      <c r="G346" s="21">
        <v>8642</v>
      </c>
      <c r="H346" s="22">
        <v>7.5098196000000002</v>
      </c>
    </row>
    <row r="347" spans="1:8" x14ac:dyDescent="0.35">
      <c r="A347" s="19" t="s">
        <v>339</v>
      </c>
      <c r="B347" s="19" t="s">
        <v>1414</v>
      </c>
      <c r="C347" s="19" t="s">
        <v>336</v>
      </c>
      <c r="D347" s="19" t="s">
        <v>11</v>
      </c>
      <c r="E347" s="20">
        <v>71705</v>
      </c>
      <c r="F347" s="20">
        <v>4013140</v>
      </c>
      <c r="G347" s="21">
        <v>303461.09999999998</v>
      </c>
      <c r="H347" s="22">
        <v>7.5616874000000003</v>
      </c>
    </row>
    <row r="348" spans="1:8" x14ac:dyDescent="0.35">
      <c r="A348" s="19" t="s">
        <v>340</v>
      </c>
      <c r="B348" s="19" t="s">
        <v>1414</v>
      </c>
      <c r="C348" s="19" t="s">
        <v>336</v>
      </c>
      <c r="D348" s="19" t="s">
        <v>14</v>
      </c>
      <c r="E348" s="20">
        <v>147</v>
      </c>
      <c r="F348" s="20">
        <v>4183</v>
      </c>
      <c r="G348" s="21">
        <v>264.5</v>
      </c>
      <c r="H348" s="22">
        <v>6.323213</v>
      </c>
    </row>
    <row r="349" spans="1:8" x14ac:dyDescent="0.35">
      <c r="A349" s="19" t="s">
        <v>341</v>
      </c>
      <c r="B349" s="19" t="s">
        <v>1414</v>
      </c>
      <c r="C349" s="19" t="s">
        <v>336</v>
      </c>
      <c r="D349" s="19" t="s">
        <v>14</v>
      </c>
      <c r="E349" s="20">
        <v>2350</v>
      </c>
      <c r="F349" s="20">
        <v>121831</v>
      </c>
      <c r="G349" s="21">
        <v>11747.1</v>
      </c>
      <c r="H349" s="22">
        <v>9.6421271999999991</v>
      </c>
    </row>
    <row r="350" spans="1:8" x14ac:dyDescent="0.35">
      <c r="A350" s="19" t="s">
        <v>342</v>
      </c>
      <c r="B350" s="19" t="s">
        <v>1414</v>
      </c>
      <c r="C350" s="19" t="s">
        <v>336</v>
      </c>
      <c r="D350" s="19" t="s">
        <v>14</v>
      </c>
      <c r="E350" s="20">
        <v>367</v>
      </c>
      <c r="F350" s="20">
        <v>4889</v>
      </c>
      <c r="G350" s="21">
        <v>346</v>
      </c>
      <c r="H350" s="22">
        <v>7.0771119000000002</v>
      </c>
    </row>
    <row r="351" spans="1:8" x14ac:dyDescent="0.35">
      <c r="A351" s="19" t="s">
        <v>343</v>
      </c>
      <c r="B351" s="19" t="s">
        <v>1414</v>
      </c>
      <c r="C351" s="19" t="s">
        <v>336</v>
      </c>
      <c r="D351" s="19" t="s">
        <v>14</v>
      </c>
      <c r="E351" s="20">
        <v>21</v>
      </c>
      <c r="F351" s="20">
        <v>734</v>
      </c>
      <c r="G351" s="21">
        <v>68.400000000000006</v>
      </c>
      <c r="H351" s="22">
        <v>9.3188010999999999</v>
      </c>
    </row>
    <row r="352" spans="1:8" x14ac:dyDescent="0.35">
      <c r="A352" s="19" t="s">
        <v>344</v>
      </c>
      <c r="B352" s="19" t="s">
        <v>1414</v>
      </c>
      <c r="C352" s="19" t="s">
        <v>336</v>
      </c>
      <c r="D352" s="19" t="s">
        <v>14</v>
      </c>
      <c r="E352" s="20">
        <v>997</v>
      </c>
      <c r="F352" s="20">
        <v>45462</v>
      </c>
      <c r="G352" s="21">
        <v>5147</v>
      </c>
      <c r="H352" s="22">
        <v>11.321543</v>
      </c>
    </row>
    <row r="353" spans="1:8" x14ac:dyDescent="0.35">
      <c r="A353" s="19" t="s">
        <v>153</v>
      </c>
      <c r="B353" s="19" t="s">
        <v>1414</v>
      </c>
      <c r="C353" s="19" t="s">
        <v>336</v>
      </c>
      <c r="D353" s="19" t="s">
        <v>11</v>
      </c>
      <c r="E353" s="20">
        <v>9875</v>
      </c>
      <c r="F353" s="20">
        <v>534850</v>
      </c>
      <c r="G353" s="21">
        <v>47620.2</v>
      </c>
      <c r="H353" s="22">
        <v>8.9034683000000001</v>
      </c>
    </row>
    <row r="354" spans="1:8" x14ac:dyDescent="0.35">
      <c r="A354" s="19" t="s">
        <v>345</v>
      </c>
      <c r="B354" s="19" t="s">
        <v>1414</v>
      </c>
      <c r="C354" s="19" t="s">
        <v>336</v>
      </c>
      <c r="D354" s="19" t="s">
        <v>14</v>
      </c>
      <c r="E354" s="20">
        <v>391</v>
      </c>
      <c r="F354" s="20">
        <v>66062</v>
      </c>
      <c r="G354" s="21">
        <v>3544</v>
      </c>
      <c r="H354" s="22">
        <v>5.3646573999999996</v>
      </c>
    </row>
    <row r="355" spans="1:8" x14ac:dyDescent="0.35">
      <c r="A355" s="19" t="s">
        <v>346</v>
      </c>
      <c r="B355" s="19" t="s">
        <v>1414</v>
      </c>
      <c r="C355" s="19" t="s">
        <v>336</v>
      </c>
      <c r="D355" s="19" t="s">
        <v>14</v>
      </c>
      <c r="E355" s="20">
        <v>462</v>
      </c>
      <c r="F355" s="20">
        <v>20521</v>
      </c>
      <c r="G355" s="21">
        <v>1505</v>
      </c>
      <c r="H355" s="22">
        <v>7.3339505999999997</v>
      </c>
    </row>
    <row r="356" spans="1:8" x14ac:dyDescent="0.35">
      <c r="A356" s="19" t="s">
        <v>347</v>
      </c>
      <c r="B356" s="19" t="s">
        <v>1414</v>
      </c>
      <c r="C356" s="19" t="s">
        <v>336</v>
      </c>
      <c r="D356" s="19" t="s">
        <v>14</v>
      </c>
      <c r="E356" s="20">
        <v>1130</v>
      </c>
      <c r="F356" s="20">
        <v>65804</v>
      </c>
      <c r="G356" s="21">
        <v>4176</v>
      </c>
      <c r="H356" s="22">
        <v>6.3461188000000002</v>
      </c>
    </row>
    <row r="357" spans="1:8" x14ac:dyDescent="0.35">
      <c r="A357" s="19" t="s">
        <v>348</v>
      </c>
      <c r="B357" s="19" t="s">
        <v>1414</v>
      </c>
      <c r="C357" s="19" t="s">
        <v>349</v>
      </c>
      <c r="D357" s="19" t="s">
        <v>11</v>
      </c>
      <c r="E357" s="20">
        <v>64548</v>
      </c>
      <c r="F357" s="20">
        <v>2775198</v>
      </c>
      <c r="G357" s="21">
        <v>268721.2</v>
      </c>
      <c r="H357" s="22">
        <v>9.6829560000000008</v>
      </c>
    </row>
    <row r="358" spans="1:8" x14ac:dyDescent="0.35">
      <c r="A358" s="19" t="s">
        <v>350</v>
      </c>
      <c r="B358" s="19" t="s">
        <v>1414</v>
      </c>
      <c r="C358" s="19" t="s">
        <v>349</v>
      </c>
      <c r="D358" s="19" t="s">
        <v>16</v>
      </c>
      <c r="E358" s="20">
        <v>1338</v>
      </c>
      <c r="F358" s="20">
        <v>139654</v>
      </c>
      <c r="G358" s="21">
        <v>16363</v>
      </c>
      <c r="H358" s="22">
        <v>11.716813999999999</v>
      </c>
    </row>
    <row r="359" spans="1:8" x14ac:dyDescent="0.35">
      <c r="A359" s="19" t="s">
        <v>351</v>
      </c>
      <c r="B359" s="19" t="s">
        <v>1414</v>
      </c>
      <c r="C359" s="19" t="s">
        <v>349</v>
      </c>
      <c r="D359" s="19" t="s">
        <v>16</v>
      </c>
      <c r="E359" s="20">
        <v>1647</v>
      </c>
      <c r="F359" s="20">
        <v>129603</v>
      </c>
      <c r="G359" s="21">
        <v>13003</v>
      </c>
      <c r="H359" s="22">
        <v>10.032947</v>
      </c>
    </row>
    <row r="360" spans="1:8" x14ac:dyDescent="0.35">
      <c r="A360" s="19" t="s">
        <v>352</v>
      </c>
      <c r="B360" s="19" t="s">
        <v>1414</v>
      </c>
      <c r="C360" s="19" t="s">
        <v>349</v>
      </c>
      <c r="D360" s="19" t="s">
        <v>16</v>
      </c>
      <c r="E360" s="20">
        <v>6775</v>
      </c>
      <c r="F360" s="20">
        <v>673565</v>
      </c>
      <c r="G360" s="21">
        <v>72036.5</v>
      </c>
      <c r="H360" s="22">
        <v>10.69481</v>
      </c>
    </row>
    <row r="361" spans="1:8" x14ac:dyDescent="0.35">
      <c r="A361" s="19" t="s">
        <v>353</v>
      </c>
      <c r="B361" s="19" t="s">
        <v>1414</v>
      </c>
      <c r="C361" s="19" t="s">
        <v>349</v>
      </c>
      <c r="D361" s="19" t="s">
        <v>16</v>
      </c>
      <c r="E361" s="20">
        <v>1140</v>
      </c>
      <c r="F361" s="20">
        <v>96065</v>
      </c>
      <c r="G361" s="21">
        <v>10948</v>
      </c>
      <c r="H361" s="22">
        <v>11.39645</v>
      </c>
    </row>
    <row r="362" spans="1:8" x14ac:dyDescent="0.35">
      <c r="A362" s="19" t="s">
        <v>354</v>
      </c>
      <c r="B362" s="19" t="s">
        <v>1414</v>
      </c>
      <c r="C362" s="19" t="s">
        <v>349</v>
      </c>
      <c r="D362" s="19" t="s">
        <v>16</v>
      </c>
      <c r="E362" s="20">
        <v>11696</v>
      </c>
      <c r="F362" s="20">
        <v>892265</v>
      </c>
      <c r="G362" s="21">
        <v>110290.9</v>
      </c>
      <c r="H362" s="22">
        <v>12.360778</v>
      </c>
    </row>
    <row r="363" spans="1:8" x14ac:dyDescent="0.35">
      <c r="A363" s="19" t="s">
        <v>355</v>
      </c>
      <c r="B363" s="19" t="s">
        <v>1414</v>
      </c>
      <c r="C363" s="19" t="s">
        <v>349</v>
      </c>
      <c r="D363" s="19" t="s">
        <v>16</v>
      </c>
      <c r="E363" s="20">
        <v>2237</v>
      </c>
      <c r="F363" s="20">
        <v>169625</v>
      </c>
      <c r="G363" s="21">
        <v>21906.2</v>
      </c>
      <c r="H363" s="22">
        <v>12.914488</v>
      </c>
    </row>
    <row r="364" spans="1:8" x14ac:dyDescent="0.35">
      <c r="A364" s="19" t="s">
        <v>356</v>
      </c>
      <c r="B364" s="19" t="s">
        <v>1414</v>
      </c>
      <c r="C364" s="19" t="s">
        <v>349</v>
      </c>
      <c r="D364" s="19" t="s">
        <v>14</v>
      </c>
      <c r="E364" s="20">
        <v>1120</v>
      </c>
      <c r="F364" s="20">
        <v>51293</v>
      </c>
      <c r="G364" s="21">
        <v>6281</v>
      </c>
      <c r="H364" s="22">
        <v>12.245336</v>
      </c>
    </row>
    <row r="365" spans="1:8" x14ac:dyDescent="0.35">
      <c r="A365" s="19" t="s">
        <v>357</v>
      </c>
      <c r="B365" s="19" t="s">
        <v>1414</v>
      </c>
      <c r="C365" s="19" t="s">
        <v>349</v>
      </c>
      <c r="D365" s="19" t="s">
        <v>11</v>
      </c>
      <c r="E365" s="20">
        <v>223595</v>
      </c>
      <c r="F365" s="20">
        <v>8203678</v>
      </c>
      <c r="G365" s="21">
        <v>916924.7</v>
      </c>
      <c r="H365" s="22">
        <v>11.176995</v>
      </c>
    </row>
    <row r="366" spans="1:8" x14ac:dyDescent="0.35">
      <c r="A366" s="19" t="s">
        <v>358</v>
      </c>
      <c r="B366" s="19" t="s">
        <v>1414</v>
      </c>
      <c r="C366" s="19" t="s">
        <v>349</v>
      </c>
      <c r="D366" s="19" t="s">
        <v>14</v>
      </c>
      <c r="E366" s="20">
        <v>2320</v>
      </c>
      <c r="F366" s="20">
        <v>171144</v>
      </c>
      <c r="G366" s="21">
        <v>20456</v>
      </c>
      <c r="H366" s="22">
        <v>11.952508</v>
      </c>
    </row>
    <row r="367" spans="1:8" x14ac:dyDescent="0.35">
      <c r="A367" s="19" t="s">
        <v>359</v>
      </c>
      <c r="B367" s="19" t="s">
        <v>1414</v>
      </c>
      <c r="C367" s="19" t="s">
        <v>349</v>
      </c>
      <c r="D367" s="19" t="s">
        <v>14</v>
      </c>
      <c r="E367" s="20">
        <v>2330</v>
      </c>
      <c r="F367" s="20">
        <v>47351</v>
      </c>
      <c r="G367" s="21">
        <v>6405</v>
      </c>
      <c r="H367" s="22">
        <v>13.526641</v>
      </c>
    </row>
    <row r="368" spans="1:8" x14ac:dyDescent="0.35">
      <c r="A368" s="19" t="s">
        <v>360</v>
      </c>
      <c r="B368" s="19" t="s">
        <v>1414</v>
      </c>
      <c r="C368" s="19" t="s">
        <v>349</v>
      </c>
      <c r="D368" s="19" t="s">
        <v>14</v>
      </c>
      <c r="E368" s="20">
        <v>1660</v>
      </c>
      <c r="F368" s="20">
        <v>106013</v>
      </c>
      <c r="G368" s="21">
        <v>13147.9</v>
      </c>
      <c r="H368" s="22">
        <v>12.402158</v>
      </c>
    </row>
    <row r="369" spans="1:8" x14ac:dyDescent="0.35">
      <c r="A369" s="19" t="s">
        <v>361</v>
      </c>
      <c r="B369" s="19" t="s">
        <v>1414</v>
      </c>
      <c r="C369" s="19" t="s">
        <v>349</v>
      </c>
      <c r="D369" s="19" t="s">
        <v>14</v>
      </c>
      <c r="E369" s="20">
        <v>2837</v>
      </c>
      <c r="F369" s="20">
        <v>99143</v>
      </c>
      <c r="G369" s="21">
        <v>13606</v>
      </c>
      <c r="H369" s="22">
        <v>13.723611</v>
      </c>
    </row>
    <row r="370" spans="1:8" x14ac:dyDescent="0.35">
      <c r="A370" s="19" t="s">
        <v>362</v>
      </c>
      <c r="B370" s="19" t="s">
        <v>1414</v>
      </c>
      <c r="C370" s="19" t="s">
        <v>349</v>
      </c>
      <c r="D370" s="19" t="s">
        <v>14</v>
      </c>
      <c r="E370" s="20">
        <v>586</v>
      </c>
      <c r="F370" s="20">
        <v>28040</v>
      </c>
      <c r="G370" s="21">
        <v>4029.9</v>
      </c>
      <c r="H370" s="22">
        <v>14.371969</v>
      </c>
    </row>
    <row r="371" spans="1:8" x14ac:dyDescent="0.35">
      <c r="A371" s="19" t="s">
        <v>331</v>
      </c>
      <c r="B371" s="19" t="s">
        <v>1414</v>
      </c>
      <c r="C371" s="19" t="s">
        <v>349</v>
      </c>
      <c r="D371" s="19" t="s">
        <v>11</v>
      </c>
      <c r="E371" s="20">
        <v>11515</v>
      </c>
      <c r="F371" s="20">
        <v>568582</v>
      </c>
      <c r="G371" s="21">
        <v>45361.3</v>
      </c>
      <c r="H371" s="22">
        <v>7.9779698000000003</v>
      </c>
    </row>
    <row r="372" spans="1:8" x14ac:dyDescent="0.35">
      <c r="A372" s="19" t="s">
        <v>363</v>
      </c>
      <c r="B372" s="19" t="s">
        <v>1414</v>
      </c>
      <c r="C372" s="19" t="s">
        <v>349</v>
      </c>
      <c r="D372" s="19" t="s">
        <v>11</v>
      </c>
      <c r="E372" s="20">
        <v>809</v>
      </c>
      <c r="F372" s="20">
        <v>14901</v>
      </c>
      <c r="G372" s="21">
        <v>2251</v>
      </c>
      <c r="H372" s="22">
        <v>15.106369000000001</v>
      </c>
    </row>
    <row r="373" spans="1:8" x14ac:dyDescent="0.35">
      <c r="A373" s="19" t="s">
        <v>364</v>
      </c>
      <c r="B373" s="19" t="s">
        <v>1414</v>
      </c>
      <c r="C373" s="19" t="s">
        <v>349</v>
      </c>
      <c r="D373" s="19" t="s">
        <v>14</v>
      </c>
      <c r="E373" s="20">
        <v>2194</v>
      </c>
      <c r="F373" s="20">
        <v>82391</v>
      </c>
      <c r="G373" s="21">
        <v>8681</v>
      </c>
      <c r="H373" s="22">
        <v>10.536345000000001</v>
      </c>
    </row>
    <row r="374" spans="1:8" x14ac:dyDescent="0.35">
      <c r="A374" s="19" t="s">
        <v>365</v>
      </c>
      <c r="B374" s="19" t="s">
        <v>1414</v>
      </c>
      <c r="C374" s="19" t="s">
        <v>349</v>
      </c>
      <c r="D374" s="19" t="s">
        <v>16</v>
      </c>
      <c r="E374" s="20">
        <v>968</v>
      </c>
      <c r="F374" s="20">
        <v>40283</v>
      </c>
      <c r="G374" s="21">
        <v>4827</v>
      </c>
      <c r="H374" s="22">
        <v>11.982722000000001</v>
      </c>
    </row>
    <row r="375" spans="1:8" x14ac:dyDescent="0.35">
      <c r="A375" s="19" t="s">
        <v>366</v>
      </c>
      <c r="B375" s="19" t="s">
        <v>1414</v>
      </c>
      <c r="C375" s="19" t="s">
        <v>349</v>
      </c>
      <c r="D375" s="19" t="s">
        <v>14</v>
      </c>
      <c r="E375" s="20">
        <v>1010</v>
      </c>
      <c r="F375" s="20">
        <v>87797</v>
      </c>
      <c r="G375" s="21">
        <v>8622</v>
      </c>
      <c r="H375" s="22">
        <v>9.8203811000000005</v>
      </c>
    </row>
    <row r="376" spans="1:8" x14ac:dyDescent="0.35">
      <c r="A376" s="19" t="s">
        <v>368</v>
      </c>
      <c r="B376" s="19" t="s">
        <v>1414</v>
      </c>
      <c r="C376" s="19" t="s">
        <v>349</v>
      </c>
      <c r="D376" s="19" t="s">
        <v>14</v>
      </c>
      <c r="E376" s="20">
        <v>155</v>
      </c>
      <c r="F376" s="20">
        <v>29047</v>
      </c>
      <c r="G376" s="21">
        <v>3437.6</v>
      </c>
      <c r="H376" s="22">
        <v>11.834612999999999</v>
      </c>
    </row>
    <row r="377" spans="1:8" x14ac:dyDescent="0.35">
      <c r="A377" s="19" t="s">
        <v>369</v>
      </c>
      <c r="B377" s="19" t="s">
        <v>1414</v>
      </c>
      <c r="C377" s="19" t="s">
        <v>349</v>
      </c>
      <c r="D377" s="19" t="s">
        <v>14</v>
      </c>
      <c r="E377" s="20">
        <v>2310</v>
      </c>
      <c r="F377" s="20">
        <v>83884</v>
      </c>
      <c r="G377" s="21">
        <v>10518</v>
      </c>
      <c r="H377" s="22">
        <v>12.538743999999999</v>
      </c>
    </row>
    <row r="378" spans="1:8" x14ac:dyDescent="0.35">
      <c r="A378" s="19" t="s">
        <v>370</v>
      </c>
      <c r="B378" s="19" t="s">
        <v>1414</v>
      </c>
      <c r="C378" s="19" t="s">
        <v>349</v>
      </c>
      <c r="D378" s="19" t="s">
        <v>14</v>
      </c>
      <c r="E378" s="20">
        <v>599</v>
      </c>
      <c r="F378" s="20">
        <v>96471</v>
      </c>
      <c r="G378" s="21">
        <v>11682.6</v>
      </c>
      <c r="H378" s="22">
        <v>12.109961</v>
      </c>
    </row>
    <row r="379" spans="1:8" x14ac:dyDescent="0.35">
      <c r="A379" s="19" t="s">
        <v>371</v>
      </c>
      <c r="B379" s="19" t="s">
        <v>1414</v>
      </c>
      <c r="C379" s="19" t="s">
        <v>349</v>
      </c>
      <c r="D379" s="19" t="s">
        <v>14</v>
      </c>
      <c r="E379" s="20">
        <v>348</v>
      </c>
      <c r="F379" s="20">
        <v>33579</v>
      </c>
      <c r="G379" s="21">
        <v>3863.3</v>
      </c>
      <c r="H379" s="22">
        <v>11.505107000000001</v>
      </c>
    </row>
    <row r="380" spans="1:8" x14ac:dyDescent="0.35">
      <c r="A380" s="19" t="s">
        <v>372</v>
      </c>
      <c r="B380" s="19" t="s">
        <v>1414</v>
      </c>
      <c r="C380" s="19" t="s">
        <v>349</v>
      </c>
      <c r="D380" s="19" t="s">
        <v>14</v>
      </c>
      <c r="E380" s="20">
        <v>1534</v>
      </c>
      <c r="F380" s="20">
        <v>70200</v>
      </c>
      <c r="G380" s="21">
        <v>7991</v>
      </c>
      <c r="H380" s="22">
        <v>11.383191</v>
      </c>
    </row>
    <row r="381" spans="1:8" x14ac:dyDescent="0.35">
      <c r="A381" s="19" t="s">
        <v>373</v>
      </c>
      <c r="B381" s="19" t="s">
        <v>1414</v>
      </c>
      <c r="C381" s="19" t="s">
        <v>374</v>
      </c>
      <c r="D381" s="19" t="s">
        <v>14</v>
      </c>
      <c r="E381" s="20">
        <v>696</v>
      </c>
      <c r="F381" s="20">
        <v>45729</v>
      </c>
      <c r="G381" s="21">
        <v>5450.3</v>
      </c>
      <c r="H381" s="22">
        <v>11.918695</v>
      </c>
    </row>
    <row r="382" spans="1:8" x14ac:dyDescent="0.35">
      <c r="A382" s="19" t="s">
        <v>375</v>
      </c>
      <c r="B382" s="19" t="s">
        <v>1414</v>
      </c>
      <c r="C382" s="19" t="s">
        <v>374</v>
      </c>
      <c r="D382" s="19" t="s">
        <v>14</v>
      </c>
      <c r="E382" s="20">
        <v>463</v>
      </c>
      <c r="F382" s="20">
        <v>195184</v>
      </c>
      <c r="G382" s="21">
        <v>21425</v>
      </c>
      <c r="H382" s="22">
        <v>10.976822</v>
      </c>
    </row>
    <row r="383" spans="1:8" x14ac:dyDescent="0.35">
      <c r="A383" s="19" t="s">
        <v>376</v>
      </c>
      <c r="B383" s="19" t="s">
        <v>1414</v>
      </c>
      <c r="C383" s="19" t="s">
        <v>374</v>
      </c>
      <c r="D383" s="19" t="s">
        <v>14</v>
      </c>
      <c r="E383" s="20">
        <v>313</v>
      </c>
      <c r="F383" s="20">
        <v>91431</v>
      </c>
      <c r="G383" s="21">
        <v>10172</v>
      </c>
      <c r="H383" s="22">
        <v>11.125329000000001</v>
      </c>
    </row>
    <row r="384" spans="1:8" x14ac:dyDescent="0.35">
      <c r="A384" s="19" t="s">
        <v>377</v>
      </c>
      <c r="B384" s="19" t="s">
        <v>1414</v>
      </c>
      <c r="C384" s="19" t="s">
        <v>374</v>
      </c>
      <c r="D384" s="19" t="s">
        <v>16</v>
      </c>
      <c r="E384" s="20">
        <v>3884</v>
      </c>
      <c r="F384" s="20">
        <v>288400</v>
      </c>
      <c r="G384" s="21">
        <v>28687.8</v>
      </c>
      <c r="H384" s="22">
        <v>9.9472261</v>
      </c>
    </row>
    <row r="385" spans="1:8" x14ac:dyDescent="0.35">
      <c r="A385" s="19" t="s">
        <v>378</v>
      </c>
      <c r="B385" s="19" t="s">
        <v>1414</v>
      </c>
      <c r="C385" s="19" t="s">
        <v>374</v>
      </c>
      <c r="D385" s="19" t="s">
        <v>16</v>
      </c>
      <c r="E385" s="20">
        <v>913</v>
      </c>
      <c r="F385" s="20">
        <v>29705</v>
      </c>
      <c r="G385" s="21">
        <v>2806</v>
      </c>
      <c r="H385" s="22">
        <v>9.4462212000000001</v>
      </c>
    </row>
    <row r="386" spans="1:8" x14ac:dyDescent="0.35">
      <c r="A386" s="19" t="s">
        <v>379</v>
      </c>
      <c r="B386" s="19" t="s">
        <v>1414</v>
      </c>
      <c r="C386" s="19" t="s">
        <v>374</v>
      </c>
      <c r="D386" s="19" t="s">
        <v>16</v>
      </c>
      <c r="E386" s="20">
        <v>980</v>
      </c>
      <c r="F386" s="20">
        <v>32514</v>
      </c>
      <c r="G386" s="21">
        <v>3375</v>
      </c>
      <c r="H386" s="22">
        <v>10.380144</v>
      </c>
    </row>
    <row r="387" spans="1:8" x14ac:dyDescent="0.35">
      <c r="A387" s="19" t="s">
        <v>380</v>
      </c>
      <c r="B387" s="19" t="s">
        <v>1414</v>
      </c>
      <c r="C387" s="19" t="s">
        <v>374</v>
      </c>
      <c r="D387" s="19" t="s">
        <v>16</v>
      </c>
      <c r="E387" s="20">
        <v>1578</v>
      </c>
      <c r="F387" s="20">
        <v>60500</v>
      </c>
      <c r="G387" s="21">
        <v>6249</v>
      </c>
      <c r="H387" s="22">
        <v>10.328925999999999</v>
      </c>
    </row>
    <row r="388" spans="1:8" x14ac:dyDescent="0.35">
      <c r="A388" s="19" t="s">
        <v>381</v>
      </c>
      <c r="B388" s="19" t="s">
        <v>1414</v>
      </c>
      <c r="C388" s="19" t="s">
        <v>374</v>
      </c>
      <c r="D388" s="19" t="s">
        <v>16</v>
      </c>
      <c r="E388" s="20">
        <v>1039</v>
      </c>
      <c r="F388" s="20">
        <v>87170</v>
      </c>
      <c r="G388" s="21">
        <v>8571</v>
      </c>
      <c r="H388" s="22">
        <v>9.8325112000000008</v>
      </c>
    </row>
    <row r="389" spans="1:8" x14ac:dyDescent="0.35">
      <c r="A389" s="19" t="s">
        <v>382</v>
      </c>
      <c r="B389" s="19" t="s">
        <v>1414</v>
      </c>
      <c r="C389" s="19" t="s">
        <v>374</v>
      </c>
      <c r="D389" s="19" t="s">
        <v>16</v>
      </c>
      <c r="E389" s="20">
        <v>1215</v>
      </c>
      <c r="F389" s="20">
        <v>107299</v>
      </c>
      <c r="G389" s="21">
        <v>9717.7000000000007</v>
      </c>
      <c r="H389" s="22">
        <v>9.0566548000000004</v>
      </c>
    </row>
    <row r="390" spans="1:8" x14ac:dyDescent="0.35">
      <c r="A390" s="19" t="s">
        <v>383</v>
      </c>
      <c r="B390" s="19" t="s">
        <v>1414</v>
      </c>
      <c r="C390" s="19" t="s">
        <v>374</v>
      </c>
      <c r="D390" s="19" t="s">
        <v>16</v>
      </c>
      <c r="E390" s="20">
        <v>1036</v>
      </c>
      <c r="F390" s="20">
        <v>33449</v>
      </c>
      <c r="G390" s="21">
        <v>4028</v>
      </c>
      <c r="H390" s="22">
        <v>12.042214</v>
      </c>
    </row>
    <row r="391" spans="1:8" x14ac:dyDescent="0.35">
      <c r="A391" s="19" t="s">
        <v>384</v>
      </c>
      <c r="B391" s="19" t="s">
        <v>1414</v>
      </c>
      <c r="C391" s="19" t="s">
        <v>374</v>
      </c>
      <c r="D391" s="19" t="s">
        <v>16</v>
      </c>
      <c r="E391" s="20">
        <v>1468</v>
      </c>
      <c r="F391" s="20">
        <v>84664</v>
      </c>
      <c r="G391" s="21">
        <v>8122.6</v>
      </c>
      <c r="H391" s="22">
        <v>9.5939242</v>
      </c>
    </row>
    <row r="392" spans="1:8" x14ac:dyDescent="0.35">
      <c r="A392" s="19" t="s">
        <v>385</v>
      </c>
      <c r="B392" s="19" t="s">
        <v>1414</v>
      </c>
      <c r="C392" s="19" t="s">
        <v>374</v>
      </c>
      <c r="D392" s="19" t="s">
        <v>16</v>
      </c>
      <c r="E392" s="20">
        <v>3789</v>
      </c>
      <c r="F392" s="20">
        <v>370579</v>
      </c>
      <c r="G392" s="21">
        <v>35058</v>
      </c>
      <c r="H392" s="22">
        <v>9.460331</v>
      </c>
    </row>
    <row r="393" spans="1:8" x14ac:dyDescent="0.35">
      <c r="A393" s="19" t="s">
        <v>386</v>
      </c>
      <c r="B393" s="19" t="s">
        <v>1414</v>
      </c>
      <c r="C393" s="19" t="s">
        <v>374</v>
      </c>
      <c r="D393" s="19" t="s">
        <v>16</v>
      </c>
      <c r="E393" s="20">
        <v>1540</v>
      </c>
      <c r="F393" s="20">
        <v>71132</v>
      </c>
      <c r="G393" s="21">
        <v>7149</v>
      </c>
      <c r="H393" s="22">
        <v>10.050329</v>
      </c>
    </row>
    <row r="394" spans="1:8" x14ac:dyDescent="0.35">
      <c r="A394" s="19" t="s">
        <v>387</v>
      </c>
      <c r="B394" s="19" t="s">
        <v>1414</v>
      </c>
      <c r="C394" s="19" t="s">
        <v>374</v>
      </c>
      <c r="D394" s="19" t="s">
        <v>16</v>
      </c>
      <c r="E394" s="20">
        <v>4908</v>
      </c>
      <c r="F394" s="20">
        <v>166303</v>
      </c>
      <c r="G394" s="21">
        <v>19560.5</v>
      </c>
      <c r="H394" s="22">
        <v>11.761965</v>
      </c>
    </row>
    <row r="395" spans="1:8" x14ac:dyDescent="0.35">
      <c r="A395" s="19" t="s">
        <v>388</v>
      </c>
      <c r="B395" s="19" t="s">
        <v>1414</v>
      </c>
      <c r="C395" s="19" t="s">
        <v>374</v>
      </c>
      <c r="D395" s="19" t="s">
        <v>14</v>
      </c>
      <c r="E395" s="20">
        <v>1264</v>
      </c>
      <c r="F395" s="20">
        <v>67160</v>
      </c>
      <c r="G395" s="21">
        <v>6451.5</v>
      </c>
      <c r="H395" s="22">
        <v>9.6061644000000008</v>
      </c>
    </row>
    <row r="396" spans="1:8" x14ac:dyDescent="0.35">
      <c r="A396" s="19" t="s">
        <v>389</v>
      </c>
      <c r="B396" s="19" t="s">
        <v>1414</v>
      </c>
      <c r="C396" s="19" t="s">
        <v>374</v>
      </c>
      <c r="D396" s="19" t="s">
        <v>16</v>
      </c>
      <c r="E396" s="20">
        <v>1553</v>
      </c>
      <c r="F396" s="20">
        <v>48331</v>
      </c>
      <c r="G396" s="21">
        <v>5598.3</v>
      </c>
      <c r="H396" s="22">
        <v>11.583249</v>
      </c>
    </row>
    <row r="397" spans="1:8" x14ac:dyDescent="0.35">
      <c r="A397" s="19" t="s">
        <v>390</v>
      </c>
      <c r="B397" s="19" t="s">
        <v>1414</v>
      </c>
      <c r="C397" s="19" t="s">
        <v>374</v>
      </c>
      <c r="D397" s="19" t="s">
        <v>14</v>
      </c>
      <c r="E397" s="20">
        <v>564</v>
      </c>
      <c r="F397" s="20">
        <v>35344</v>
      </c>
      <c r="G397" s="21">
        <v>4227</v>
      </c>
      <c r="H397" s="22">
        <v>11.959597</v>
      </c>
    </row>
    <row r="398" spans="1:8" x14ac:dyDescent="0.35">
      <c r="A398" s="19" t="s">
        <v>391</v>
      </c>
      <c r="B398" s="19" t="s">
        <v>1414</v>
      </c>
      <c r="C398" s="19" t="s">
        <v>374</v>
      </c>
      <c r="D398" s="19" t="s">
        <v>14</v>
      </c>
      <c r="E398" s="20">
        <v>207</v>
      </c>
      <c r="F398" s="20">
        <v>34592</v>
      </c>
      <c r="G398" s="21">
        <v>3514.1</v>
      </c>
      <c r="H398" s="22">
        <v>10.158707</v>
      </c>
    </row>
    <row r="399" spans="1:8" x14ac:dyDescent="0.35">
      <c r="A399" s="19" t="s">
        <v>392</v>
      </c>
      <c r="B399" s="19" t="s">
        <v>1414</v>
      </c>
      <c r="C399" s="19" t="s">
        <v>374</v>
      </c>
      <c r="D399" s="19" t="s">
        <v>14</v>
      </c>
      <c r="E399" s="20">
        <v>932</v>
      </c>
      <c r="F399" s="20">
        <v>18650</v>
      </c>
      <c r="G399" s="21">
        <v>2209</v>
      </c>
      <c r="H399" s="22">
        <v>11.844504000000001</v>
      </c>
    </row>
    <row r="400" spans="1:8" x14ac:dyDescent="0.35">
      <c r="A400" s="19" t="s">
        <v>393</v>
      </c>
      <c r="B400" s="19" t="s">
        <v>1414</v>
      </c>
      <c r="C400" s="19" t="s">
        <v>374</v>
      </c>
      <c r="D400" s="19" t="s">
        <v>11</v>
      </c>
      <c r="E400" s="20">
        <v>104935</v>
      </c>
      <c r="F400" s="20">
        <v>7999748</v>
      </c>
      <c r="G400" s="21">
        <v>824557</v>
      </c>
      <c r="H400" s="22">
        <v>10.307287000000001</v>
      </c>
    </row>
    <row r="401" spans="1:8" x14ac:dyDescent="0.35">
      <c r="A401" s="19" t="s">
        <v>109</v>
      </c>
      <c r="B401" s="19" t="s">
        <v>1414</v>
      </c>
      <c r="C401" s="19" t="s">
        <v>374</v>
      </c>
      <c r="D401" s="19" t="s">
        <v>110</v>
      </c>
      <c r="E401" s="20">
        <v>4</v>
      </c>
      <c r="F401" s="20">
        <v>394</v>
      </c>
      <c r="G401" s="21">
        <v>118.6</v>
      </c>
      <c r="H401" s="22" t="s">
        <v>111</v>
      </c>
    </row>
    <row r="402" spans="1:8" x14ac:dyDescent="0.35">
      <c r="A402" s="19" t="s">
        <v>394</v>
      </c>
      <c r="B402" s="19" t="s">
        <v>1414</v>
      </c>
      <c r="C402" s="19" t="s">
        <v>374</v>
      </c>
      <c r="D402" s="19" t="s">
        <v>14</v>
      </c>
      <c r="E402" s="20">
        <v>1347</v>
      </c>
      <c r="F402" s="20">
        <v>80036</v>
      </c>
      <c r="G402" s="21">
        <v>8493</v>
      </c>
      <c r="H402" s="22">
        <v>10.611475</v>
      </c>
    </row>
    <row r="403" spans="1:8" x14ac:dyDescent="0.35">
      <c r="A403" s="19" t="s">
        <v>395</v>
      </c>
      <c r="B403" s="19" t="s">
        <v>1414</v>
      </c>
      <c r="C403" s="19" t="s">
        <v>374</v>
      </c>
      <c r="D403" s="19" t="s">
        <v>14</v>
      </c>
      <c r="E403" s="20">
        <v>439</v>
      </c>
      <c r="F403" s="20">
        <v>156321</v>
      </c>
      <c r="G403" s="21">
        <v>17644</v>
      </c>
      <c r="H403" s="22">
        <v>11.287031000000001</v>
      </c>
    </row>
    <row r="404" spans="1:8" x14ac:dyDescent="0.35">
      <c r="A404" s="19" t="s">
        <v>396</v>
      </c>
      <c r="B404" s="19" t="s">
        <v>1414</v>
      </c>
      <c r="C404" s="19" t="s">
        <v>374</v>
      </c>
      <c r="D404" s="19" t="s">
        <v>14</v>
      </c>
      <c r="E404" s="20">
        <v>905</v>
      </c>
      <c r="F404" s="20">
        <v>272204</v>
      </c>
      <c r="G404" s="21">
        <v>27363</v>
      </c>
      <c r="H404" s="22">
        <v>10.052387</v>
      </c>
    </row>
    <row r="405" spans="1:8" x14ac:dyDescent="0.35">
      <c r="A405" s="19" t="s">
        <v>397</v>
      </c>
      <c r="B405" s="19" t="s">
        <v>1414</v>
      </c>
      <c r="C405" s="19" t="s">
        <v>374</v>
      </c>
      <c r="D405" s="19" t="s">
        <v>11</v>
      </c>
      <c r="E405" s="20">
        <v>55482</v>
      </c>
      <c r="F405" s="20">
        <v>3878965</v>
      </c>
      <c r="G405" s="21">
        <v>426799</v>
      </c>
      <c r="H405" s="22">
        <v>11.002909000000001</v>
      </c>
    </row>
    <row r="406" spans="1:8" x14ac:dyDescent="0.35">
      <c r="A406" s="19" t="s">
        <v>398</v>
      </c>
      <c r="B406" s="19" t="s">
        <v>1414</v>
      </c>
      <c r="C406" s="19" t="s">
        <v>374</v>
      </c>
      <c r="D406" s="19" t="s">
        <v>11</v>
      </c>
      <c r="E406" s="20">
        <v>54764</v>
      </c>
      <c r="F406" s="20">
        <v>1792789</v>
      </c>
      <c r="G406" s="21">
        <v>222699.3</v>
      </c>
      <c r="H406" s="22">
        <v>12.421946999999999</v>
      </c>
    </row>
    <row r="407" spans="1:8" x14ac:dyDescent="0.35">
      <c r="A407" s="19" t="s">
        <v>399</v>
      </c>
      <c r="B407" s="19" t="s">
        <v>1414</v>
      </c>
      <c r="C407" s="19" t="s">
        <v>374</v>
      </c>
      <c r="D407" s="19" t="s">
        <v>14</v>
      </c>
      <c r="E407" s="20">
        <v>1135</v>
      </c>
      <c r="F407" s="20">
        <v>48129</v>
      </c>
      <c r="G407" s="21">
        <v>5178</v>
      </c>
      <c r="H407" s="22">
        <v>10.758585999999999</v>
      </c>
    </row>
    <row r="408" spans="1:8" x14ac:dyDescent="0.35">
      <c r="A408" s="19" t="s">
        <v>400</v>
      </c>
      <c r="B408" s="19" t="s">
        <v>1414</v>
      </c>
      <c r="C408" s="19" t="s">
        <v>374</v>
      </c>
      <c r="D408" s="19" t="s">
        <v>14</v>
      </c>
      <c r="E408" s="20">
        <v>900</v>
      </c>
      <c r="F408" s="20">
        <v>100075</v>
      </c>
      <c r="G408" s="21">
        <v>10575.2</v>
      </c>
      <c r="H408" s="22">
        <v>10.567275</v>
      </c>
    </row>
    <row r="409" spans="1:8" x14ac:dyDescent="0.35">
      <c r="A409" s="19" t="s">
        <v>401</v>
      </c>
      <c r="B409" s="19" t="s">
        <v>1414</v>
      </c>
      <c r="C409" s="19" t="s">
        <v>374</v>
      </c>
      <c r="D409" s="19" t="s">
        <v>14</v>
      </c>
      <c r="E409" s="20">
        <v>2888</v>
      </c>
      <c r="F409" s="20">
        <v>104254</v>
      </c>
      <c r="G409" s="21">
        <v>10454.1</v>
      </c>
      <c r="H409" s="22">
        <v>10.027528999999999</v>
      </c>
    </row>
    <row r="410" spans="1:8" x14ac:dyDescent="0.35">
      <c r="A410" s="19" t="s">
        <v>402</v>
      </c>
      <c r="B410" s="19" t="s">
        <v>1414</v>
      </c>
      <c r="C410" s="19" t="s">
        <v>374</v>
      </c>
      <c r="D410" s="19" t="s">
        <v>14</v>
      </c>
      <c r="E410" s="20">
        <v>2505</v>
      </c>
      <c r="F410" s="20">
        <v>53314</v>
      </c>
      <c r="G410" s="21">
        <v>6734.1</v>
      </c>
      <c r="H410" s="22">
        <v>12.631016000000001</v>
      </c>
    </row>
    <row r="411" spans="1:8" x14ac:dyDescent="0.35">
      <c r="A411" s="19" t="s">
        <v>404</v>
      </c>
      <c r="B411" s="19" t="s">
        <v>1414</v>
      </c>
      <c r="C411" s="19" t="s">
        <v>374</v>
      </c>
      <c r="D411" s="19" t="s">
        <v>14</v>
      </c>
      <c r="E411" s="20">
        <v>54</v>
      </c>
      <c r="F411" s="20">
        <v>1416</v>
      </c>
      <c r="G411" s="21">
        <v>258.3</v>
      </c>
      <c r="H411" s="22">
        <v>18.241524999999999</v>
      </c>
    </row>
    <row r="412" spans="1:8" x14ac:dyDescent="0.35">
      <c r="A412" s="19" t="s">
        <v>405</v>
      </c>
      <c r="B412" s="19" t="s">
        <v>1414</v>
      </c>
      <c r="C412" s="19" t="s">
        <v>374</v>
      </c>
      <c r="D412" s="19" t="s">
        <v>14</v>
      </c>
      <c r="E412" s="20">
        <v>1278</v>
      </c>
      <c r="F412" s="20">
        <v>42629</v>
      </c>
      <c r="G412" s="21">
        <v>5332</v>
      </c>
      <c r="H412" s="22">
        <v>12.507917000000001</v>
      </c>
    </row>
    <row r="413" spans="1:8" x14ac:dyDescent="0.35">
      <c r="A413" s="19" t="s">
        <v>406</v>
      </c>
      <c r="B413" s="19" t="s">
        <v>1414</v>
      </c>
      <c r="C413" s="19" t="s">
        <v>374</v>
      </c>
      <c r="D413" s="19" t="s">
        <v>14</v>
      </c>
      <c r="E413" s="20">
        <v>535</v>
      </c>
      <c r="F413" s="20">
        <v>17696</v>
      </c>
      <c r="G413" s="21">
        <v>2140.8000000000002</v>
      </c>
      <c r="H413" s="22">
        <v>12.097649000000001</v>
      </c>
    </row>
    <row r="414" spans="1:8" x14ac:dyDescent="0.35">
      <c r="A414" s="19" t="s">
        <v>407</v>
      </c>
      <c r="B414" s="19" t="s">
        <v>1414</v>
      </c>
      <c r="C414" s="19" t="s">
        <v>374</v>
      </c>
      <c r="D414" s="19" t="s">
        <v>14</v>
      </c>
      <c r="E414" s="20">
        <v>2534</v>
      </c>
      <c r="F414" s="20">
        <v>189745</v>
      </c>
      <c r="G414" s="21">
        <v>22855.3</v>
      </c>
      <c r="H414" s="22">
        <v>12.045271</v>
      </c>
    </row>
    <row r="415" spans="1:8" x14ac:dyDescent="0.35">
      <c r="A415" s="19" t="s">
        <v>408</v>
      </c>
      <c r="B415" s="19" t="s">
        <v>1414</v>
      </c>
      <c r="C415" s="19" t="s">
        <v>374</v>
      </c>
      <c r="D415" s="19" t="s">
        <v>11</v>
      </c>
      <c r="E415" s="20">
        <v>58725</v>
      </c>
      <c r="F415" s="20">
        <v>3788834</v>
      </c>
      <c r="G415" s="21">
        <v>549646.9</v>
      </c>
      <c r="H415" s="22">
        <v>14.507020000000001</v>
      </c>
    </row>
    <row r="416" spans="1:8" x14ac:dyDescent="0.35">
      <c r="A416" s="19" t="s">
        <v>409</v>
      </c>
      <c r="B416" s="19" t="s">
        <v>1414</v>
      </c>
      <c r="C416" s="19" t="s">
        <v>374</v>
      </c>
      <c r="D416" s="19" t="s">
        <v>14</v>
      </c>
      <c r="E416" s="20">
        <v>201</v>
      </c>
      <c r="F416" s="20">
        <v>15177</v>
      </c>
      <c r="G416" s="21">
        <v>1821.1</v>
      </c>
      <c r="H416" s="22">
        <v>11.999078000000001</v>
      </c>
    </row>
    <row r="417" spans="1:8" x14ac:dyDescent="0.35">
      <c r="A417" s="19" t="s">
        <v>410</v>
      </c>
      <c r="B417" s="19" t="s">
        <v>1414</v>
      </c>
      <c r="C417" s="19" t="s">
        <v>374</v>
      </c>
      <c r="D417" s="19" t="s">
        <v>14</v>
      </c>
      <c r="E417" s="20">
        <v>250</v>
      </c>
      <c r="F417" s="20">
        <v>43699</v>
      </c>
      <c r="G417" s="21">
        <v>5345</v>
      </c>
      <c r="H417" s="22">
        <v>12.231401</v>
      </c>
    </row>
    <row r="418" spans="1:8" x14ac:dyDescent="0.35">
      <c r="A418" s="19" t="s">
        <v>411</v>
      </c>
      <c r="B418" s="19" t="s">
        <v>1414</v>
      </c>
      <c r="C418" s="19" t="s">
        <v>374</v>
      </c>
      <c r="D418" s="19" t="s">
        <v>14</v>
      </c>
      <c r="E418" s="20">
        <v>540</v>
      </c>
      <c r="F418" s="20">
        <v>53795</v>
      </c>
      <c r="G418" s="21">
        <v>6306</v>
      </c>
      <c r="H418" s="22">
        <v>11.722279</v>
      </c>
    </row>
    <row r="419" spans="1:8" x14ac:dyDescent="0.35">
      <c r="A419" s="19" t="s">
        <v>412</v>
      </c>
      <c r="B419" s="19" t="s">
        <v>1414</v>
      </c>
      <c r="C419" s="19" t="s">
        <v>374</v>
      </c>
      <c r="D419" s="19" t="s">
        <v>14</v>
      </c>
      <c r="E419" s="20">
        <v>2207</v>
      </c>
      <c r="F419" s="20">
        <v>71273</v>
      </c>
      <c r="G419" s="21">
        <v>9084</v>
      </c>
      <c r="H419" s="22">
        <v>12.745359000000001</v>
      </c>
    </row>
    <row r="420" spans="1:8" x14ac:dyDescent="0.35">
      <c r="A420" s="19" t="s">
        <v>413</v>
      </c>
      <c r="B420" s="19" t="s">
        <v>1414</v>
      </c>
      <c r="C420" s="19" t="s">
        <v>374</v>
      </c>
      <c r="D420" s="19" t="s">
        <v>11</v>
      </c>
      <c r="E420" s="20">
        <v>19126</v>
      </c>
      <c r="F420" s="20">
        <v>1186952</v>
      </c>
      <c r="G420" s="21">
        <v>164816.5</v>
      </c>
      <c r="H420" s="22">
        <v>13.885692000000001</v>
      </c>
    </row>
    <row r="421" spans="1:8" x14ac:dyDescent="0.35">
      <c r="A421" s="19" t="s">
        <v>414</v>
      </c>
      <c r="B421" s="19" t="s">
        <v>1414</v>
      </c>
      <c r="C421" s="19" t="s">
        <v>374</v>
      </c>
      <c r="D421" s="19" t="s">
        <v>14</v>
      </c>
      <c r="E421" s="20">
        <v>599</v>
      </c>
      <c r="F421" s="20">
        <v>30415</v>
      </c>
      <c r="G421" s="21">
        <v>3481</v>
      </c>
      <c r="H421" s="22">
        <v>11.445010999999999</v>
      </c>
    </row>
    <row r="422" spans="1:8" x14ac:dyDescent="0.35">
      <c r="A422" s="19" t="s">
        <v>415</v>
      </c>
      <c r="B422" s="19" t="s">
        <v>1414</v>
      </c>
      <c r="C422" s="19" t="s">
        <v>374</v>
      </c>
      <c r="D422" s="19" t="s">
        <v>14</v>
      </c>
      <c r="E422" s="20">
        <v>1909</v>
      </c>
      <c r="F422" s="20">
        <v>120243</v>
      </c>
      <c r="G422" s="21">
        <v>14366</v>
      </c>
      <c r="H422" s="22">
        <v>11.947473</v>
      </c>
    </row>
    <row r="423" spans="1:8" x14ac:dyDescent="0.35">
      <c r="A423" s="19" t="s">
        <v>416</v>
      </c>
      <c r="B423" s="19" t="s">
        <v>1414</v>
      </c>
      <c r="C423" s="19" t="s">
        <v>374</v>
      </c>
      <c r="D423" s="19" t="s">
        <v>14</v>
      </c>
      <c r="E423" s="20">
        <v>1029</v>
      </c>
      <c r="F423" s="20">
        <v>40921</v>
      </c>
      <c r="G423" s="21">
        <v>5297.6</v>
      </c>
      <c r="H423" s="22">
        <v>12.945919999999999</v>
      </c>
    </row>
    <row r="424" spans="1:8" x14ac:dyDescent="0.35">
      <c r="A424" s="19" t="s">
        <v>417</v>
      </c>
      <c r="B424" s="19" t="s">
        <v>1414</v>
      </c>
      <c r="C424" s="19" t="s">
        <v>374</v>
      </c>
      <c r="D424" s="19" t="s">
        <v>14</v>
      </c>
      <c r="E424" s="20">
        <v>2298</v>
      </c>
      <c r="F424" s="20">
        <v>113476</v>
      </c>
      <c r="G424" s="21">
        <v>12516.9</v>
      </c>
      <c r="H424" s="22">
        <v>11.030438</v>
      </c>
    </row>
    <row r="425" spans="1:8" x14ac:dyDescent="0.35">
      <c r="A425" s="19" t="s">
        <v>418</v>
      </c>
      <c r="B425" s="19" t="s">
        <v>1414</v>
      </c>
      <c r="C425" s="19" t="s">
        <v>374</v>
      </c>
      <c r="D425" s="19" t="s">
        <v>14</v>
      </c>
      <c r="E425" s="20">
        <v>194</v>
      </c>
      <c r="F425" s="20">
        <v>34900</v>
      </c>
      <c r="G425" s="21">
        <v>3869</v>
      </c>
      <c r="H425" s="22">
        <v>11.08596</v>
      </c>
    </row>
    <row r="426" spans="1:8" x14ac:dyDescent="0.35">
      <c r="A426" s="19" t="s">
        <v>419</v>
      </c>
      <c r="B426" s="19" t="s">
        <v>1414</v>
      </c>
      <c r="C426" s="19" t="s">
        <v>420</v>
      </c>
      <c r="D426" s="19" t="s">
        <v>14</v>
      </c>
      <c r="E426" s="20">
        <v>687</v>
      </c>
      <c r="F426" s="20">
        <v>5699</v>
      </c>
      <c r="G426" s="21">
        <v>834</v>
      </c>
      <c r="H426" s="22">
        <v>14.634145999999999</v>
      </c>
    </row>
    <row r="427" spans="1:8" x14ac:dyDescent="0.35">
      <c r="A427" s="19" t="s">
        <v>421</v>
      </c>
      <c r="B427" s="19" t="s">
        <v>1414</v>
      </c>
      <c r="C427" s="19" t="s">
        <v>420</v>
      </c>
      <c r="D427" s="19" t="s">
        <v>14</v>
      </c>
      <c r="E427" s="20">
        <v>2599</v>
      </c>
      <c r="F427" s="20">
        <v>85514</v>
      </c>
      <c r="G427" s="21">
        <v>12615.5</v>
      </c>
      <c r="H427" s="22">
        <v>14.752554999999999</v>
      </c>
    </row>
    <row r="428" spans="1:8" x14ac:dyDescent="0.35">
      <c r="A428" s="19" t="s">
        <v>422</v>
      </c>
      <c r="B428" s="19" t="s">
        <v>1414</v>
      </c>
      <c r="C428" s="19" t="s">
        <v>420</v>
      </c>
      <c r="D428" s="19" t="s">
        <v>16</v>
      </c>
      <c r="E428" s="20">
        <v>944</v>
      </c>
      <c r="F428" s="20">
        <v>43024</v>
      </c>
      <c r="G428" s="21">
        <v>3917</v>
      </c>
      <c r="H428" s="22">
        <v>9.1042208999999996</v>
      </c>
    </row>
    <row r="429" spans="1:8" x14ac:dyDescent="0.35">
      <c r="A429" s="19" t="s">
        <v>423</v>
      </c>
      <c r="B429" s="19" t="s">
        <v>1414</v>
      </c>
      <c r="C429" s="19" t="s">
        <v>420</v>
      </c>
      <c r="D429" s="19" t="s">
        <v>16</v>
      </c>
      <c r="E429" s="20">
        <v>1005</v>
      </c>
      <c r="F429" s="20">
        <v>60106</v>
      </c>
      <c r="G429" s="21">
        <v>6884.1</v>
      </c>
      <c r="H429" s="22">
        <v>11.453265999999999</v>
      </c>
    </row>
    <row r="430" spans="1:8" x14ac:dyDescent="0.35">
      <c r="A430" s="19" t="s">
        <v>424</v>
      </c>
      <c r="B430" s="19" t="s">
        <v>1414</v>
      </c>
      <c r="C430" s="19" t="s">
        <v>420</v>
      </c>
      <c r="D430" s="19" t="s">
        <v>16</v>
      </c>
      <c r="E430" s="20">
        <v>1094</v>
      </c>
      <c r="F430" s="20">
        <v>93000</v>
      </c>
      <c r="G430" s="21">
        <v>8572</v>
      </c>
      <c r="H430" s="22">
        <v>9.2172043000000006</v>
      </c>
    </row>
    <row r="431" spans="1:8" x14ac:dyDescent="0.35">
      <c r="A431" s="19" t="s">
        <v>425</v>
      </c>
      <c r="B431" s="19" t="s">
        <v>1414</v>
      </c>
      <c r="C431" s="19" t="s">
        <v>420</v>
      </c>
      <c r="D431" s="19" t="s">
        <v>16</v>
      </c>
      <c r="E431" s="20">
        <v>7018</v>
      </c>
      <c r="F431" s="20">
        <v>1039876</v>
      </c>
      <c r="G431" s="21">
        <v>103499</v>
      </c>
      <c r="H431" s="22">
        <v>9.9530136000000002</v>
      </c>
    </row>
    <row r="432" spans="1:8" x14ac:dyDescent="0.35">
      <c r="A432" s="19" t="s">
        <v>426</v>
      </c>
      <c r="B432" s="19" t="s">
        <v>1414</v>
      </c>
      <c r="C432" s="19" t="s">
        <v>420</v>
      </c>
      <c r="D432" s="19" t="s">
        <v>16</v>
      </c>
      <c r="E432" s="20">
        <v>1473</v>
      </c>
      <c r="F432" s="20">
        <v>99127</v>
      </c>
      <c r="G432" s="21">
        <v>8861</v>
      </c>
      <c r="H432" s="22">
        <v>8.9390377999999995</v>
      </c>
    </row>
    <row r="433" spans="1:8" x14ac:dyDescent="0.35">
      <c r="A433" s="19" t="s">
        <v>427</v>
      </c>
      <c r="B433" s="19" t="s">
        <v>1414</v>
      </c>
      <c r="C433" s="19" t="s">
        <v>420</v>
      </c>
      <c r="D433" s="19" t="s">
        <v>16</v>
      </c>
      <c r="E433" s="20">
        <v>1168</v>
      </c>
      <c r="F433" s="20">
        <v>69585</v>
      </c>
      <c r="G433" s="21">
        <v>6363</v>
      </c>
      <c r="H433" s="22">
        <v>9.1442121000000007</v>
      </c>
    </row>
    <row r="434" spans="1:8" x14ac:dyDescent="0.35">
      <c r="A434" s="19" t="s">
        <v>85</v>
      </c>
      <c r="B434" s="19" t="s">
        <v>1414</v>
      </c>
      <c r="C434" s="19" t="s">
        <v>420</v>
      </c>
      <c r="D434" s="19" t="s">
        <v>11</v>
      </c>
      <c r="E434" s="20">
        <v>1454</v>
      </c>
      <c r="F434" s="20">
        <v>56688</v>
      </c>
      <c r="G434" s="21">
        <v>7297</v>
      </c>
      <c r="H434" s="22">
        <v>12.872213</v>
      </c>
    </row>
    <row r="435" spans="1:8" x14ac:dyDescent="0.35">
      <c r="A435" s="19" t="s">
        <v>428</v>
      </c>
      <c r="B435" s="19" t="s">
        <v>1414</v>
      </c>
      <c r="C435" s="19" t="s">
        <v>420</v>
      </c>
      <c r="D435" s="19" t="s">
        <v>11</v>
      </c>
      <c r="E435" s="20">
        <v>54331</v>
      </c>
      <c r="F435" s="20">
        <v>4096534</v>
      </c>
      <c r="G435" s="21">
        <v>402042.5</v>
      </c>
      <c r="H435" s="22">
        <v>9.8142112000000008</v>
      </c>
    </row>
    <row r="436" spans="1:8" x14ac:dyDescent="0.35">
      <c r="A436" s="19" t="s">
        <v>429</v>
      </c>
      <c r="B436" s="19" t="s">
        <v>1414</v>
      </c>
      <c r="C436" s="19" t="s">
        <v>420</v>
      </c>
      <c r="D436" s="19" t="s">
        <v>11</v>
      </c>
      <c r="E436" s="20">
        <v>40634</v>
      </c>
      <c r="F436" s="20">
        <v>3055585</v>
      </c>
      <c r="G436" s="21">
        <v>304095.90000000002</v>
      </c>
      <c r="H436" s="22">
        <v>9.9521335999999998</v>
      </c>
    </row>
    <row r="437" spans="1:8" x14ac:dyDescent="0.35">
      <c r="A437" s="19" t="s">
        <v>430</v>
      </c>
      <c r="B437" s="19" t="s">
        <v>1414</v>
      </c>
      <c r="C437" s="19" t="s">
        <v>420</v>
      </c>
      <c r="D437" s="19" t="s">
        <v>11</v>
      </c>
      <c r="E437" s="20">
        <v>30914</v>
      </c>
      <c r="F437" s="20">
        <v>3189944</v>
      </c>
      <c r="G437" s="21">
        <v>328330.59999999998</v>
      </c>
      <c r="H437" s="22">
        <v>10.292676</v>
      </c>
    </row>
    <row r="438" spans="1:8" x14ac:dyDescent="0.35">
      <c r="A438" s="19" t="s">
        <v>431</v>
      </c>
      <c r="B438" s="19" t="s">
        <v>1414</v>
      </c>
      <c r="C438" s="19" t="s">
        <v>420</v>
      </c>
      <c r="D438" s="19" t="s">
        <v>14</v>
      </c>
      <c r="E438" s="20">
        <v>1455</v>
      </c>
      <c r="F438" s="20">
        <v>35292</v>
      </c>
      <c r="G438" s="21">
        <v>5092</v>
      </c>
      <c r="H438" s="22">
        <v>14.428198999999999</v>
      </c>
    </row>
    <row r="439" spans="1:8" x14ac:dyDescent="0.35">
      <c r="A439" s="19" t="s">
        <v>432</v>
      </c>
      <c r="B439" s="19" t="s">
        <v>1414</v>
      </c>
      <c r="C439" s="19" t="s">
        <v>420</v>
      </c>
      <c r="D439" s="19" t="s">
        <v>14</v>
      </c>
      <c r="E439" s="20">
        <v>13349</v>
      </c>
      <c r="F439" s="20">
        <v>357784</v>
      </c>
      <c r="G439" s="21">
        <v>42244.7</v>
      </c>
      <c r="H439" s="22">
        <v>11.807320000000001</v>
      </c>
    </row>
    <row r="440" spans="1:8" x14ac:dyDescent="0.35">
      <c r="A440" s="19" t="s">
        <v>433</v>
      </c>
      <c r="B440" s="19" t="s">
        <v>1414</v>
      </c>
      <c r="C440" s="19" t="s">
        <v>420</v>
      </c>
      <c r="D440" s="19" t="s">
        <v>14</v>
      </c>
      <c r="E440" s="20">
        <v>10940</v>
      </c>
      <c r="F440" s="20">
        <v>309963</v>
      </c>
      <c r="G440" s="21">
        <v>33558</v>
      </c>
      <c r="H440" s="22">
        <v>10.826453000000001</v>
      </c>
    </row>
    <row r="441" spans="1:8" x14ac:dyDescent="0.35">
      <c r="A441" s="19" t="s">
        <v>434</v>
      </c>
      <c r="B441" s="19" t="s">
        <v>1414</v>
      </c>
      <c r="C441" s="19" t="s">
        <v>420</v>
      </c>
      <c r="D441" s="19" t="s">
        <v>14</v>
      </c>
      <c r="E441" s="20">
        <v>8903</v>
      </c>
      <c r="F441" s="20">
        <v>178679</v>
      </c>
      <c r="G441" s="21">
        <v>27454.799999999999</v>
      </c>
      <c r="H441" s="22">
        <v>15.365432</v>
      </c>
    </row>
    <row r="442" spans="1:8" x14ac:dyDescent="0.35">
      <c r="A442" s="19" t="s">
        <v>435</v>
      </c>
      <c r="B442" s="19" t="s">
        <v>1414</v>
      </c>
      <c r="C442" s="19" t="s">
        <v>420</v>
      </c>
      <c r="D442" s="19" t="s">
        <v>14</v>
      </c>
      <c r="E442" s="20">
        <v>4386</v>
      </c>
      <c r="F442" s="20">
        <v>149467</v>
      </c>
      <c r="G442" s="21">
        <v>21936</v>
      </c>
      <c r="H442" s="22">
        <v>14.676149000000001</v>
      </c>
    </row>
    <row r="443" spans="1:8" x14ac:dyDescent="0.35">
      <c r="A443" s="19" t="s">
        <v>189</v>
      </c>
      <c r="B443" s="19" t="s">
        <v>1414</v>
      </c>
      <c r="C443" s="19" t="s">
        <v>420</v>
      </c>
      <c r="D443" s="19" t="s">
        <v>14</v>
      </c>
      <c r="E443" s="20">
        <v>429</v>
      </c>
      <c r="F443" s="20">
        <v>10279</v>
      </c>
      <c r="G443" s="21">
        <v>1592.9</v>
      </c>
      <c r="H443" s="22">
        <v>15.496644</v>
      </c>
    </row>
    <row r="444" spans="1:8" x14ac:dyDescent="0.35">
      <c r="A444" s="19" t="s">
        <v>436</v>
      </c>
      <c r="B444" s="19" t="s">
        <v>1414</v>
      </c>
      <c r="C444" s="19" t="s">
        <v>420</v>
      </c>
      <c r="D444" s="19" t="s">
        <v>14</v>
      </c>
      <c r="E444" s="20">
        <v>3759</v>
      </c>
      <c r="F444" s="20">
        <v>263397</v>
      </c>
      <c r="G444" s="21">
        <v>30833.3</v>
      </c>
      <c r="H444" s="22">
        <v>11.706018</v>
      </c>
    </row>
    <row r="445" spans="1:8" x14ac:dyDescent="0.35">
      <c r="A445" s="19" t="s">
        <v>437</v>
      </c>
      <c r="B445" s="19" t="s">
        <v>1414</v>
      </c>
      <c r="C445" s="19" t="s">
        <v>420</v>
      </c>
      <c r="D445" s="19" t="s">
        <v>14</v>
      </c>
      <c r="E445" s="20">
        <v>5793</v>
      </c>
      <c r="F445" s="20">
        <v>247773</v>
      </c>
      <c r="G445" s="21">
        <v>25779.7</v>
      </c>
      <c r="H445" s="22">
        <v>10.404564000000001</v>
      </c>
    </row>
    <row r="446" spans="1:8" x14ac:dyDescent="0.35">
      <c r="A446" s="19" t="s">
        <v>191</v>
      </c>
      <c r="B446" s="19" t="s">
        <v>1414</v>
      </c>
      <c r="C446" s="19" t="s">
        <v>420</v>
      </c>
      <c r="D446" s="19" t="s">
        <v>14</v>
      </c>
      <c r="E446" s="20">
        <v>11063</v>
      </c>
      <c r="F446" s="20">
        <v>487494</v>
      </c>
      <c r="G446" s="21">
        <v>53651</v>
      </c>
      <c r="H446" s="22">
        <v>11.005469</v>
      </c>
    </row>
    <row r="447" spans="1:8" x14ac:dyDescent="0.35">
      <c r="A447" s="19" t="s">
        <v>438</v>
      </c>
      <c r="B447" s="19" t="s">
        <v>1414</v>
      </c>
      <c r="C447" s="19" t="s">
        <v>439</v>
      </c>
      <c r="D447" s="19" t="s">
        <v>14</v>
      </c>
      <c r="E447" s="20">
        <v>1042</v>
      </c>
      <c r="F447" s="20">
        <v>33707</v>
      </c>
      <c r="G447" s="21">
        <v>3647</v>
      </c>
      <c r="H447" s="22">
        <v>10.819711</v>
      </c>
    </row>
    <row r="448" spans="1:8" x14ac:dyDescent="0.35">
      <c r="A448" s="19" t="s">
        <v>440</v>
      </c>
      <c r="B448" s="19" t="s">
        <v>1414</v>
      </c>
      <c r="C448" s="19" t="s">
        <v>439</v>
      </c>
      <c r="D448" s="19" t="s">
        <v>14</v>
      </c>
      <c r="E448" s="20">
        <v>3048</v>
      </c>
      <c r="F448" s="20">
        <v>160819</v>
      </c>
      <c r="G448" s="21">
        <v>17557</v>
      </c>
      <c r="H448" s="22">
        <v>10.917242</v>
      </c>
    </row>
    <row r="449" spans="1:8" x14ac:dyDescent="0.35">
      <c r="A449" s="19" t="s">
        <v>441</v>
      </c>
      <c r="B449" s="19" t="s">
        <v>1414</v>
      </c>
      <c r="C449" s="19" t="s">
        <v>439</v>
      </c>
      <c r="D449" s="19" t="s">
        <v>16</v>
      </c>
      <c r="E449" s="20">
        <v>1245</v>
      </c>
      <c r="F449" s="20">
        <v>54743</v>
      </c>
      <c r="G449" s="21">
        <v>4872</v>
      </c>
      <c r="H449" s="22">
        <v>8.8997679999999999</v>
      </c>
    </row>
    <row r="450" spans="1:8" x14ac:dyDescent="0.35">
      <c r="A450" s="19" t="s">
        <v>442</v>
      </c>
      <c r="B450" s="19" t="s">
        <v>1414</v>
      </c>
      <c r="C450" s="19" t="s">
        <v>439</v>
      </c>
      <c r="D450" s="19" t="s">
        <v>16</v>
      </c>
      <c r="E450" s="20">
        <v>692</v>
      </c>
      <c r="F450" s="20">
        <v>30808</v>
      </c>
      <c r="G450" s="21">
        <v>3645</v>
      </c>
      <c r="H450" s="22">
        <v>11.831343</v>
      </c>
    </row>
    <row r="451" spans="1:8" x14ac:dyDescent="0.35">
      <c r="A451" s="19" t="s">
        <v>443</v>
      </c>
      <c r="B451" s="19" t="s">
        <v>1414</v>
      </c>
      <c r="C451" s="19" t="s">
        <v>439</v>
      </c>
      <c r="D451" s="19" t="s">
        <v>16</v>
      </c>
      <c r="E451" s="20">
        <v>582</v>
      </c>
      <c r="F451" s="20">
        <v>21382</v>
      </c>
      <c r="G451" s="21">
        <v>1856.5</v>
      </c>
      <c r="H451" s="22">
        <v>8.6825367</v>
      </c>
    </row>
    <row r="452" spans="1:8" x14ac:dyDescent="0.35">
      <c r="A452" s="19" t="s">
        <v>444</v>
      </c>
      <c r="B452" s="19" t="s">
        <v>1414</v>
      </c>
      <c r="C452" s="19" t="s">
        <v>439</v>
      </c>
      <c r="D452" s="19" t="s">
        <v>16</v>
      </c>
      <c r="E452" s="20">
        <v>5265</v>
      </c>
      <c r="F452" s="20">
        <v>447709</v>
      </c>
      <c r="G452" s="21">
        <v>44388</v>
      </c>
      <c r="H452" s="22">
        <v>9.9144757000000006</v>
      </c>
    </row>
    <row r="453" spans="1:8" x14ac:dyDescent="0.35">
      <c r="A453" s="19" t="s">
        <v>445</v>
      </c>
      <c r="B453" s="19" t="s">
        <v>1414</v>
      </c>
      <c r="C453" s="19" t="s">
        <v>439</v>
      </c>
      <c r="D453" s="19" t="s">
        <v>16</v>
      </c>
      <c r="E453" s="20">
        <v>4190</v>
      </c>
      <c r="F453" s="20">
        <v>112179</v>
      </c>
      <c r="G453" s="21">
        <v>11443</v>
      </c>
      <c r="H453" s="22">
        <v>10.200661</v>
      </c>
    </row>
    <row r="454" spans="1:8" x14ac:dyDescent="0.35">
      <c r="A454" s="19" t="s">
        <v>446</v>
      </c>
      <c r="B454" s="19" t="s">
        <v>1414</v>
      </c>
      <c r="C454" s="19" t="s">
        <v>439</v>
      </c>
      <c r="D454" s="19" t="s">
        <v>16</v>
      </c>
      <c r="E454" s="20">
        <v>1198</v>
      </c>
      <c r="F454" s="20">
        <v>45891</v>
      </c>
      <c r="G454" s="21">
        <v>5468</v>
      </c>
      <c r="H454" s="22">
        <v>11.915190000000001</v>
      </c>
    </row>
    <row r="455" spans="1:8" x14ac:dyDescent="0.35">
      <c r="A455" s="19" t="s">
        <v>447</v>
      </c>
      <c r="B455" s="19" t="s">
        <v>1414</v>
      </c>
      <c r="C455" s="19" t="s">
        <v>439</v>
      </c>
      <c r="D455" s="19" t="s">
        <v>16</v>
      </c>
      <c r="E455" s="20">
        <v>411</v>
      </c>
      <c r="F455" s="20">
        <v>20127</v>
      </c>
      <c r="G455" s="21">
        <v>2268</v>
      </c>
      <c r="H455" s="22">
        <v>11.268445</v>
      </c>
    </row>
    <row r="456" spans="1:8" x14ac:dyDescent="0.35">
      <c r="A456" s="19" t="s">
        <v>448</v>
      </c>
      <c r="B456" s="19" t="s">
        <v>1414</v>
      </c>
      <c r="C456" s="19" t="s">
        <v>439</v>
      </c>
      <c r="D456" s="19" t="s">
        <v>16</v>
      </c>
      <c r="E456" s="20">
        <v>1847</v>
      </c>
      <c r="F456" s="20">
        <v>141078</v>
      </c>
      <c r="G456" s="21">
        <v>15515</v>
      </c>
      <c r="H456" s="22">
        <v>10.997462000000001</v>
      </c>
    </row>
    <row r="457" spans="1:8" x14ac:dyDescent="0.35">
      <c r="A457" s="19" t="s">
        <v>449</v>
      </c>
      <c r="B457" s="19" t="s">
        <v>1414</v>
      </c>
      <c r="C457" s="19" t="s">
        <v>439</v>
      </c>
      <c r="D457" s="19" t="s">
        <v>16</v>
      </c>
      <c r="E457" s="20">
        <v>230</v>
      </c>
      <c r="F457" s="20">
        <v>7239</v>
      </c>
      <c r="G457" s="21">
        <v>1093</v>
      </c>
      <c r="H457" s="22">
        <v>15.098770999999999</v>
      </c>
    </row>
    <row r="458" spans="1:8" x14ac:dyDescent="0.35">
      <c r="A458" s="19" t="s">
        <v>450</v>
      </c>
      <c r="B458" s="19" t="s">
        <v>1414</v>
      </c>
      <c r="C458" s="19" t="s">
        <v>439</v>
      </c>
      <c r="D458" s="19" t="s">
        <v>16</v>
      </c>
      <c r="E458" s="20">
        <v>2936</v>
      </c>
      <c r="F458" s="20">
        <v>122624</v>
      </c>
      <c r="G458" s="21">
        <v>14315</v>
      </c>
      <c r="H458" s="22">
        <v>11.673897</v>
      </c>
    </row>
    <row r="459" spans="1:8" x14ac:dyDescent="0.35">
      <c r="A459" s="19" t="s">
        <v>451</v>
      </c>
      <c r="B459" s="19" t="s">
        <v>1414</v>
      </c>
      <c r="C459" s="19" t="s">
        <v>439</v>
      </c>
      <c r="D459" s="19" t="s">
        <v>16</v>
      </c>
      <c r="E459" s="20">
        <v>359</v>
      </c>
      <c r="F459" s="20">
        <v>5416</v>
      </c>
      <c r="G459" s="21">
        <v>696</v>
      </c>
      <c r="H459" s="22">
        <v>12.850811999999999</v>
      </c>
    </row>
    <row r="460" spans="1:8" x14ac:dyDescent="0.35">
      <c r="A460" s="19" t="s">
        <v>452</v>
      </c>
      <c r="B460" s="19" t="s">
        <v>1414</v>
      </c>
      <c r="C460" s="19" t="s">
        <v>439</v>
      </c>
      <c r="D460" s="19" t="s">
        <v>16</v>
      </c>
      <c r="E460" s="20">
        <v>1083</v>
      </c>
      <c r="F460" s="20">
        <v>75373</v>
      </c>
      <c r="G460" s="21">
        <v>8546</v>
      </c>
      <c r="H460" s="22">
        <v>11.338278000000001</v>
      </c>
    </row>
    <row r="461" spans="1:8" x14ac:dyDescent="0.35">
      <c r="A461" s="19" t="s">
        <v>453</v>
      </c>
      <c r="B461" s="19" t="s">
        <v>1414</v>
      </c>
      <c r="C461" s="19" t="s">
        <v>439</v>
      </c>
      <c r="D461" s="19" t="s">
        <v>16</v>
      </c>
      <c r="E461" s="20">
        <v>1766</v>
      </c>
      <c r="F461" s="20">
        <v>145574</v>
      </c>
      <c r="G461" s="21">
        <v>14712</v>
      </c>
      <c r="H461" s="22">
        <v>10.106199999999999</v>
      </c>
    </row>
    <row r="462" spans="1:8" x14ac:dyDescent="0.35">
      <c r="A462" s="19" t="s">
        <v>454</v>
      </c>
      <c r="B462" s="19" t="s">
        <v>1414</v>
      </c>
      <c r="C462" s="19" t="s">
        <v>439</v>
      </c>
      <c r="D462" s="19" t="s">
        <v>16</v>
      </c>
      <c r="E462" s="20">
        <v>3304</v>
      </c>
      <c r="F462" s="20">
        <v>97241</v>
      </c>
      <c r="G462" s="21">
        <v>14059</v>
      </c>
      <c r="H462" s="22">
        <v>14.457893</v>
      </c>
    </row>
    <row r="463" spans="1:8" x14ac:dyDescent="0.35">
      <c r="A463" s="19" t="s">
        <v>455</v>
      </c>
      <c r="B463" s="19" t="s">
        <v>1414</v>
      </c>
      <c r="C463" s="19" t="s">
        <v>439</v>
      </c>
      <c r="D463" s="19" t="s">
        <v>16</v>
      </c>
      <c r="E463" s="20">
        <v>3738</v>
      </c>
      <c r="F463" s="20">
        <v>287235</v>
      </c>
      <c r="G463" s="21">
        <v>40542.300000000003</v>
      </c>
      <c r="H463" s="22">
        <v>14.11468</v>
      </c>
    </row>
    <row r="464" spans="1:8" x14ac:dyDescent="0.35">
      <c r="A464" s="19" t="s">
        <v>456</v>
      </c>
      <c r="B464" s="19" t="s">
        <v>1414</v>
      </c>
      <c r="C464" s="19" t="s">
        <v>439</v>
      </c>
      <c r="D464" s="19" t="s">
        <v>16</v>
      </c>
      <c r="E464" s="20">
        <v>920</v>
      </c>
      <c r="F464" s="20">
        <v>42038</v>
      </c>
      <c r="G464" s="21">
        <v>4761</v>
      </c>
      <c r="H464" s="22">
        <v>11.325467</v>
      </c>
    </row>
    <row r="465" spans="1:8" x14ac:dyDescent="0.35">
      <c r="A465" s="19" t="s">
        <v>457</v>
      </c>
      <c r="B465" s="19" t="s">
        <v>1414</v>
      </c>
      <c r="C465" s="19" t="s">
        <v>439</v>
      </c>
      <c r="D465" s="19" t="s">
        <v>14</v>
      </c>
      <c r="E465" s="20">
        <v>1883</v>
      </c>
      <c r="F465" s="20">
        <v>85807</v>
      </c>
      <c r="G465" s="21">
        <v>9459</v>
      </c>
      <c r="H465" s="22">
        <v>11.023576</v>
      </c>
    </row>
    <row r="466" spans="1:8" x14ac:dyDescent="0.35">
      <c r="A466" s="19" t="s">
        <v>458</v>
      </c>
      <c r="B466" s="19" t="s">
        <v>1414</v>
      </c>
      <c r="C466" s="19" t="s">
        <v>439</v>
      </c>
      <c r="D466" s="19" t="s">
        <v>14</v>
      </c>
      <c r="E466" s="20">
        <v>1567</v>
      </c>
      <c r="F466" s="20">
        <v>28096</v>
      </c>
      <c r="G466" s="21">
        <v>3245</v>
      </c>
      <c r="H466" s="22">
        <v>11.549687</v>
      </c>
    </row>
    <row r="467" spans="1:8" x14ac:dyDescent="0.35">
      <c r="A467" s="19" t="s">
        <v>459</v>
      </c>
      <c r="B467" s="19" t="s">
        <v>1414</v>
      </c>
      <c r="C467" s="19" t="s">
        <v>439</v>
      </c>
      <c r="D467" s="19" t="s">
        <v>11</v>
      </c>
      <c r="E467" s="20">
        <v>15419</v>
      </c>
      <c r="F467" s="20">
        <v>1697849</v>
      </c>
      <c r="G467" s="21">
        <v>154579.6</v>
      </c>
      <c r="H467" s="22">
        <v>9.1044374000000001</v>
      </c>
    </row>
    <row r="468" spans="1:8" x14ac:dyDescent="0.35">
      <c r="A468" s="19" t="s">
        <v>460</v>
      </c>
      <c r="B468" s="19" t="s">
        <v>1414</v>
      </c>
      <c r="C468" s="19" t="s">
        <v>439</v>
      </c>
      <c r="D468" s="19" t="s">
        <v>14</v>
      </c>
      <c r="E468" s="20">
        <v>1857</v>
      </c>
      <c r="F468" s="20">
        <v>75637</v>
      </c>
      <c r="G468" s="21">
        <v>8044</v>
      </c>
      <c r="H468" s="22">
        <v>10.635007</v>
      </c>
    </row>
    <row r="469" spans="1:8" x14ac:dyDescent="0.35">
      <c r="A469" s="19" t="s">
        <v>461</v>
      </c>
      <c r="B469" s="19" t="s">
        <v>1414</v>
      </c>
      <c r="C469" s="19" t="s">
        <v>439</v>
      </c>
      <c r="D469" s="19" t="s">
        <v>14</v>
      </c>
      <c r="E469" s="20">
        <v>1782</v>
      </c>
      <c r="F469" s="20">
        <v>128599</v>
      </c>
      <c r="G469" s="21">
        <v>11335</v>
      </c>
      <c r="H469" s="22">
        <v>8.8142209999999999</v>
      </c>
    </row>
    <row r="470" spans="1:8" x14ac:dyDescent="0.35">
      <c r="A470" s="19" t="s">
        <v>462</v>
      </c>
      <c r="B470" s="19" t="s">
        <v>1414</v>
      </c>
      <c r="C470" s="19" t="s">
        <v>439</v>
      </c>
      <c r="D470" s="19" t="s">
        <v>14</v>
      </c>
      <c r="E470" s="20">
        <v>864</v>
      </c>
      <c r="F470" s="20">
        <v>22501</v>
      </c>
      <c r="G470" s="21">
        <v>2659</v>
      </c>
      <c r="H470" s="22">
        <v>11.817252999999999</v>
      </c>
    </row>
    <row r="471" spans="1:8" x14ac:dyDescent="0.35">
      <c r="A471" s="19" t="s">
        <v>463</v>
      </c>
      <c r="B471" s="19" t="s">
        <v>1414</v>
      </c>
      <c r="C471" s="19" t="s">
        <v>439</v>
      </c>
      <c r="D471" s="19" t="s">
        <v>14</v>
      </c>
      <c r="E471" s="20">
        <v>1191</v>
      </c>
      <c r="F471" s="20">
        <v>46345</v>
      </c>
      <c r="G471" s="21">
        <v>5630</v>
      </c>
      <c r="H471" s="22">
        <v>12.148020000000001</v>
      </c>
    </row>
    <row r="472" spans="1:8" x14ac:dyDescent="0.35">
      <c r="A472" s="19" t="s">
        <v>464</v>
      </c>
      <c r="B472" s="19" t="s">
        <v>1414</v>
      </c>
      <c r="C472" s="19" t="s">
        <v>439</v>
      </c>
      <c r="D472" s="19" t="s">
        <v>16</v>
      </c>
      <c r="E472" s="20">
        <v>1637</v>
      </c>
      <c r="F472" s="20">
        <v>108281</v>
      </c>
      <c r="G472" s="21">
        <v>8102</v>
      </c>
      <c r="H472" s="22">
        <v>7.4823838</v>
      </c>
    </row>
    <row r="473" spans="1:8" x14ac:dyDescent="0.35">
      <c r="A473" s="19" t="s">
        <v>465</v>
      </c>
      <c r="B473" s="19" t="s">
        <v>1414</v>
      </c>
      <c r="C473" s="19" t="s">
        <v>439</v>
      </c>
      <c r="D473" s="19" t="s">
        <v>14</v>
      </c>
      <c r="E473" s="20">
        <v>1202</v>
      </c>
      <c r="F473" s="20">
        <v>55668</v>
      </c>
      <c r="G473" s="21">
        <v>5809</v>
      </c>
      <c r="H473" s="22">
        <v>10.435079</v>
      </c>
    </row>
    <row r="474" spans="1:8" x14ac:dyDescent="0.35">
      <c r="A474" s="19" t="s">
        <v>466</v>
      </c>
      <c r="B474" s="19" t="s">
        <v>1414</v>
      </c>
      <c r="C474" s="19" t="s">
        <v>439</v>
      </c>
      <c r="D474" s="19" t="s">
        <v>14</v>
      </c>
      <c r="E474" s="20">
        <v>3700</v>
      </c>
      <c r="F474" s="20">
        <v>142461</v>
      </c>
      <c r="G474" s="21">
        <v>15248.2</v>
      </c>
      <c r="H474" s="22">
        <v>10.703421000000001</v>
      </c>
    </row>
    <row r="475" spans="1:8" x14ac:dyDescent="0.35">
      <c r="A475" s="19" t="s">
        <v>467</v>
      </c>
      <c r="B475" s="19" t="s">
        <v>1414</v>
      </c>
      <c r="C475" s="19" t="s">
        <v>439</v>
      </c>
      <c r="D475" s="19" t="s">
        <v>14</v>
      </c>
      <c r="E475" s="20">
        <v>4750</v>
      </c>
      <c r="F475" s="20">
        <v>186866</v>
      </c>
      <c r="G475" s="21">
        <v>19390</v>
      </c>
      <c r="H475" s="22">
        <v>10.376419</v>
      </c>
    </row>
    <row r="476" spans="1:8" x14ac:dyDescent="0.35">
      <c r="A476" s="19" t="s">
        <v>468</v>
      </c>
      <c r="B476" s="19" t="s">
        <v>1414</v>
      </c>
      <c r="C476" s="19" t="s">
        <v>439</v>
      </c>
      <c r="D476" s="19" t="s">
        <v>14</v>
      </c>
      <c r="E476" s="20">
        <v>11764</v>
      </c>
      <c r="F476" s="20">
        <v>298071</v>
      </c>
      <c r="G476" s="21">
        <v>34724</v>
      </c>
      <c r="H476" s="22">
        <v>11.649573</v>
      </c>
    </row>
    <row r="477" spans="1:8" x14ac:dyDescent="0.35">
      <c r="A477" s="19" t="s">
        <v>469</v>
      </c>
      <c r="B477" s="19" t="s">
        <v>1414</v>
      </c>
      <c r="C477" s="19" t="s">
        <v>439</v>
      </c>
      <c r="D477" s="19" t="s">
        <v>11</v>
      </c>
      <c r="E477" s="20">
        <v>30532</v>
      </c>
      <c r="F477" s="20">
        <v>1153838</v>
      </c>
      <c r="G477" s="21">
        <v>161866</v>
      </c>
      <c r="H477" s="22">
        <v>14.028485999999999</v>
      </c>
    </row>
    <row r="478" spans="1:8" x14ac:dyDescent="0.35">
      <c r="A478" s="19" t="s">
        <v>470</v>
      </c>
      <c r="B478" s="19" t="s">
        <v>1414</v>
      </c>
      <c r="C478" s="19" t="s">
        <v>439</v>
      </c>
      <c r="D478" s="19" t="s">
        <v>11</v>
      </c>
      <c r="E478" s="20">
        <v>93737</v>
      </c>
      <c r="F478" s="20">
        <v>5329041</v>
      </c>
      <c r="G478" s="21">
        <v>585359.9</v>
      </c>
      <c r="H478" s="22">
        <v>10.984337999999999</v>
      </c>
    </row>
    <row r="479" spans="1:8" x14ac:dyDescent="0.35">
      <c r="A479" s="19" t="s">
        <v>471</v>
      </c>
      <c r="B479" s="19" t="s">
        <v>1414</v>
      </c>
      <c r="C479" s="19" t="s">
        <v>439</v>
      </c>
      <c r="D479" s="19" t="s">
        <v>14</v>
      </c>
      <c r="E479" s="20">
        <v>1078</v>
      </c>
      <c r="F479" s="20">
        <v>40094</v>
      </c>
      <c r="G479" s="21">
        <v>4475</v>
      </c>
      <c r="H479" s="22">
        <v>11.161270999999999</v>
      </c>
    </row>
    <row r="480" spans="1:8" x14ac:dyDescent="0.35">
      <c r="A480" s="19" t="s">
        <v>472</v>
      </c>
      <c r="B480" s="19" t="s">
        <v>1414</v>
      </c>
      <c r="C480" s="19" t="s">
        <v>439</v>
      </c>
      <c r="D480" s="19" t="s">
        <v>11</v>
      </c>
      <c r="E480" s="20">
        <v>51161</v>
      </c>
      <c r="F480" s="20">
        <v>4646647</v>
      </c>
      <c r="G480" s="21">
        <v>478145.1</v>
      </c>
      <c r="H480" s="22">
        <v>10.29011</v>
      </c>
    </row>
    <row r="481" spans="1:8" x14ac:dyDescent="0.35">
      <c r="A481" s="19" t="s">
        <v>473</v>
      </c>
      <c r="B481" s="19" t="s">
        <v>1414</v>
      </c>
      <c r="C481" s="19" t="s">
        <v>439</v>
      </c>
      <c r="D481" s="19" t="s">
        <v>16</v>
      </c>
      <c r="E481" s="20">
        <v>1512</v>
      </c>
      <c r="F481" s="20">
        <v>179534</v>
      </c>
      <c r="G481" s="21">
        <v>16582</v>
      </c>
      <c r="H481" s="22">
        <v>9.2361334999999993</v>
      </c>
    </row>
    <row r="482" spans="1:8" x14ac:dyDescent="0.35">
      <c r="A482" s="19" t="s">
        <v>474</v>
      </c>
      <c r="B482" s="19" t="s">
        <v>1414</v>
      </c>
      <c r="C482" s="19" t="s">
        <v>439</v>
      </c>
      <c r="D482" s="19" t="s">
        <v>14</v>
      </c>
      <c r="E482" s="20">
        <v>2119</v>
      </c>
      <c r="F482" s="20">
        <v>103857</v>
      </c>
      <c r="G482" s="21">
        <v>12240.6</v>
      </c>
      <c r="H482" s="22">
        <v>11.786013000000001</v>
      </c>
    </row>
    <row r="483" spans="1:8" x14ac:dyDescent="0.35">
      <c r="A483" s="19" t="s">
        <v>475</v>
      </c>
      <c r="B483" s="19" t="s">
        <v>1414</v>
      </c>
      <c r="C483" s="19" t="s">
        <v>439</v>
      </c>
      <c r="D483" s="19" t="s">
        <v>14</v>
      </c>
      <c r="E483" s="20">
        <v>2046</v>
      </c>
      <c r="F483" s="20">
        <v>106876</v>
      </c>
      <c r="G483" s="21">
        <v>10309</v>
      </c>
      <c r="H483" s="22">
        <v>9.6457577000000008</v>
      </c>
    </row>
    <row r="484" spans="1:8" x14ac:dyDescent="0.35">
      <c r="A484" s="19" t="s">
        <v>476</v>
      </c>
      <c r="B484" s="19" t="s">
        <v>1414</v>
      </c>
      <c r="C484" s="19" t="s">
        <v>439</v>
      </c>
      <c r="D484" s="19" t="s">
        <v>14</v>
      </c>
      <c r="E484" s="20">
        <v>2610</v>
      </c>
      <c r="F484" s="20">
        <v>216118</v>
      </c>
      <c r="G484" s="21">
        <v>20396</v>
      </c>
      <c r="H484" s="22">
        <v>9.4374369999999992</v>
      </c>
    </row>
    <row r="485" spans="1:8" x14ac:dyDescent="0.35">
      <c r="A485" s="19" t="s">
        <v>477</v>
      </c>
      <c r="B485" s="19" t="s">
        <v>1414</v>
      </c>
      <c r="C485" s="19" t="s">
        <v>439</v>
      </c>
      <c r="D485" s="19" t="s">
        <v>14</v>
      </c>
      <c r="E485" s="20">
        <v>5719</v>
      </c>
      <c r="F485" s="20">
        <v>303036</v>
      </c>
      <c r="G485" s="21">
        <v>37362</v>
      </c>
      <c r="H485" s="22">
        <v>12.329228000000001</v>
      </c>
    </row>
    <row r="486" spans="1:8" x14ac:dyDescent="0.35">
      <c r="A486" s="19" t="s">
        <v>478</v>
      </c>
      <c r="B486" s="19" t="s">
        <v>1414</v>
      </c>
      <c r="C486" s="19" t="s">
        <v>439</v>
      </c>
      <c r="D486" s="19" t="s">
        <v>14</v>
      </c>
      <c r="E486" s="20">
        <v>3456</v>
      </c>
      <c r="F486" s="20">
        <v>230764</v>
      </c>
      <c r="G486" s="21">
        <v>22645</v>
      </c>
      <c r="H486" s="22">
        <v>9.8130558000000008</v>
      </c>
    </row>
    <row r="487" spans="1:8" x14ac:dyDescent="0.35">
      <c r="A487" s="19" t="s">
        <v>479</v>
      </c>
      <c r="B487" s="19" t="s">
        <v>1414</v>
      </c>
      <c r="C487" s="19" t="s">
        <v>439</v>
      </c>
      <c r="D487" s="19" t="s">
        <v>14</v>
      </c>
      <c r="E487" s="20">
        <v>562</v>
      </c>
      <c r="F487" s="20">
        <v>92272</v>
      </c>
      <c r="G487" s="21">
        <v>8303</v>
      </c>
      <c r="H487" s="22">
        <v>8.9983959999999996</v>
      </c>
    </row>
    <row r="488" spans="1:8" x14ac:dyDescent="0.35">
      <c r="A488" s="19" t="s">
        <v>480</v>
      </c>
      <c r="B488" s="19" t="s">
        <v>1414</v>
      </c>
      <c r="C488" s="19" t="s">
        <v>439</v>
      </c>
      <c r="D488" s="19" t="s">
        <v>14</v>
      </c>
      <c r="E488" s="20">
        <v>5673</v>
      </c>
      <c r="F488" s="20">
        <v>85337</v>
      </c>
      <c r="G488" s="21">
        <v>11120.7</v>
      </c>
      <c r="H488" s="22">
        <v>13.031510000000001</v>
      </c>
    </row>
    <row r="489" spans="1:8" x14ac:dyDescent="0.35">
      <c r="A489" s="19" t="s">
        <v>481</v>
      </c>
      <c r="B489" s="19" t="s">
        <v>1414</v>
      </c>
      <c r="C489" s="19" t="s">
        <v>439</v>
      </c>
      <c r="D489" s="19" t="s">
        <v>14</v>
      </c>
      <c r="E489" s="20">
        <v>3283</v>
      </c>
      <c r="F489" s="20">
        <v>132481</v>
      </c>
      <c r="G489" s="21">
        <v>11879</v>
      </c>
      <c r="H489" s="22">
        <v>8.9665687999999992</v>
      </c>
    </row>
    <row r="490" spans="1:8" x14ac:dyDescent="0.35">
      <c r="A490" s="19" t="s">
        <v>1377</v>
      </c>
      <c r="B490" s="19" t="s">
        <v>1414</v>
      </c>
      <c r="C490" s="19" t="s">
        <v>439</v>
      </c>
      <c r="D490" s="19" t="s">
        <v>127</v>
      </c>
      <c r="E490" s="20">
        <v>7</v>
      </c>
      <c r="F490" s="20">
        <v>283539</v>
      </c>
      <c r="G490" s="21">
        <v>19624.599999999999</v>
      </c>
      <c r="H490" s="22">
        <v>6.9213053999999996</v>
      </c>
    </row>
    <row r="491" spans="1:8" x14ac:dyDescent="0.35">
      <c r="A491" s="19" t="s">
        <v>482</v>
      </c>
      <c r="B491" s="19" t="s">
        <v>1414</v>
      </c>
      <c r="C491" s="19" t="s">
        <v>439</v>
      </c>
      <c r="D491" s="19" t="s">
        <v>14</v>
      </c>
      <c r="E491" s="20">
        <v>5514</v>
      </c>
      <c r="F491" s="20">
        <v>319317</v>
      </c>
      <c r="G491" s="21">
        <v>30737</v>
      </c>
      <c r="H491" s="22">
        <v>9.6258576999999992</v>
      </c>
    </row>
    <row r="492" spans="1:8" x14ac:dyDescent="0.35">
      <c r="A492" s="19" t="s">
        <v>483</v>
      </c>
      <c r="B492" s="19" t="s">
        <v>1414</v>
      </c>
      <c r="C492" s="19" t="s">
        <v>439</v>
      </c>
      <c r="D492" s="19" t="s">
        <v>14</v>
      </c>
      <c r="E492" s="20">
        <v>13187</v>
      </c>
      <c r="F492" s="20">
        <v>427692</v>
      </c>
      <c r="G492" s="21">
        <v>50682</v>
      </c>
      <c r="H492" s="22">
        <v>11.850116</v>
      </c>
    </row>
    <row r="493" spans="1:8" x14ac:dyDescent="0.35">
      <c r="A493" s="19" t="s">
        <v>484</v>
      </c>
      <c r="B493" s="19" t="s">
        <v>1414</v>
      </c>
      <c r="C493" s="19" t="s">
        <v>439</v>
      </c>
      <c r="D493" s="19" t="s">
        <v>14</v>
      </c>
      <c r="E493" s="20">
        <v>8281</v>
      </c>
      <c r="F493" s="20">
        <v>179944</v>
      </c>
      <c r="G493" s="21">
        <v>24959</v>
      </c>
      <c r="H493" s="22">
        <v>13.870426</v>
      </c>
    </row>
    <row r="494" spans="1:8" x14ac:dyDescent="0.35">
      <c r="A494" s="19" t="s">
        <v>485</v>
      </c>
      <c r="B494" s="19" t="s">
        <v>1414</v>
      </c>
      <c r="C494" s="19" t="s">
        <v>486</v>
      </c>
      <c r="D494" s="19" t="s">
        <v>14</v>
      </c>
      <c r="E494" s="20">
        <v>4216</v>
      </c>
      <c r="F494" s="20">
        <v>144455</v>
      </c>
      <c r="G494" s="21">
        <v>15889</v>
      </c>
      <c r="H494" s="22">
        <v>10.999273000000001</v>
      </c>
    </row>
    <row r="495" spans="1:8" x14ac:dyDescent="0.35">
      <c r="A495" s="19" t="s">
        <v>487</v>
      </c>
      <c r="B495" s="19" t="s">
        <v>1414</v>
      </c>
      <c r="C495" s="19" t="s">
        <v>486</v>
      </c>
      <c r="D495" s="19" t="s">
        <v>16</v>
      </c>
      <c r="E495" s="20">
        <v>3816</v>
      </c>
      <c r="F495" s="20">
        <v>364999</v>
      </c>
      <c r="G495" s="21">
        <v>34116</v>
      </c>
      <c r="H495" s="22">
        <v>9.3468748999999995</v>
      </c>
    </row>
    <row r="496" spans="1:8" x14ac:dyDescent="0.35">
      <c r="A496" s="19" t="s">
        <v>488</v>
      </c>
      <c r="B496" s="19" t="s">
        <v>1414</v>
      </c>
      <c r="C496" s="19" t="s">
        <v>486</v>
      </c>
      <c r="D496" s="19" t="s">
        <v>16</v>
      </c>
      <c r="E496" s="20">
        <v>11985</v>
      </c>
      <c r="F496" s="20">
        <v>1110544</v>
      </c>
      <c r="G496" s="21">
        <v>94695</v>
      </c>
      <c r="H496" s="22">
        <v>8.5269020999999992</v>
      </c>
    </row>
    <row r="497" spans="1:8" x14ac:dyDescent="0.35">
      <c r="A497" s="19" t="s">
        <v>489</v>
      </c>
      <c r="B497" s="19" t="s">
        <v>1414</v>
      </c>
      <c r="C497" s="19" t="s">
        <v>486</v>
      </c>
      <c r="D497" s="19" t="s">
        <v>16</v>
      </c>
      <c r="E497" s="20">
        <v>1131</v>
      </c>
      <c r="F497" s="20">
        <v>105332</v>
      </c>
      <c r="G497" s="21">
        <v>9356.2999999999993</v>
      </c>
      <c r="H497" s="22">
        <v>8.8826757000000001</v>
      </c>
    </row>
    <row r="498" spans="1:8" x14ac:dyDescent="0.35">
      <c r="A498" s="19" t="s">
        <v>490</v>
      </c>
      <c r="B498" s="19" t="s">
        <v>1414</v>
      </c>
      <c r="C498" s="19" t="s">
        <v>486</v>
      </c>
      <c r="D498" s="19" t="s">
        <v>16</v>
      </c>
      <c r="E498" s="20">
        <v>1889</v>
      </c>
      <c r="F498" s="20">
        <v>154317</v>
      </c>
      <c r="G498" s="21">
        <v>5152</v>
      </c>
      <c r="H498" s="22">
        <v>3.3385823000000001</v>
      </c>
    </row>
    <row r="499" spans="1:8" x14ac:dyDescent="0.35">
      <c r="A499" s="19" t="s">
        <v>491</v>
      </c>
      <c r="B499" s="19" t="s">
        <v>1414</v>
      </c>
      <c r="C499" s="19" t="s">
        <v>486</v>
      </c>
      <c r="D499" s="19" t="s">
        <v>14</v>
      </c>
      <c r="E499" s="20">
        <v>2470</v>
      </c>
      <c r="F499" s="20">
        <v>71527</v>
      </c>
      <c r="G499" s="21">
        <v>7176.4</v>
      </c>
      <c r="H499" s="22">
        <v>10.033134</v>
      </c>
    </row>
    <row r="500" spans="1:8" x14ac:dyDescent="0.35">
      <c r="A500" s="19" t="s">
        <v>492</v>
      </c>
      <c r="B500" s="19" t="s">
        <v>1414</v>
      </c>
      <c r="C500" s="19" t="s">
        <v>486</v>
      </c>
      <c r="D500" s="19" t="s">
        <v>11</v>
      </c>
      <c r="E500" s="20">
        <v>42456</v>
      </c>
      <c r="F500" s="20">
        <v>2689222</v>
      </c>
      <c r="G500" s="21">
        <v>311050</v>
      </c>
      <c r="H500" s="22">
        <v>11.566542</v>
      </c>
    </row>
    <row r="501" spans="1:8" x14ac:dyDescent="0.35">
      <c r="A501" s="19" t="s">
        <v>493</v>
      </c>
      <c r="B501" s="19" t="s">
        <v>1414</v>
      </c>
      <c r="C501" s="19" t="s">
        <v>486</v>
      </c>
      <c r="D501" s="19" t="s">
        <v>14</v>
      </c>
      <c r="E501" s="20">
        <v>1744</v>
      </c>
      <c r="F501" s="20">
        <v>44480</v>
      </c>
      <c r="G501" s="21">
        <v>5703.4</v>
      </c>
      <c r="H501" s="22">
        <v>12.822392000000001</v>
      </c>
    </row>
    <row r="502" spans="1:8" x14ac:dyDescent="0.35">
      <c r="A502" s="19" t="s">
        <v>494</v>
      </c>
      <c r="B502" s="19" t="s">
        <v>1414</v>
      </c>
      <c r="C502" s="19" t="s">
        <v>486</v>
      </c>
      <c r="D502" s="19" t="s">
        <v>14</v>
      </c>
      <c r="E502" s="20">
        <v>7425</v>
      </c>
      <c r="F502" s="20">
        <v>182631</v>
      </c>
      <c r="G502" s="21">
        <v>19879.900000000001</v>
      </c>
      <c r="H502" s="22">
        <v>10.885282</v>
      </c>
    </row>
    <row r="503" spans="1:8" x14ac:dyDescent="0.35">
      <c r="A503" s="19" t="s">
        <v>495</v>
      </c>
      <c r="B503" s="19" t="s">
        <v>1414</v>
      </c>
      <c r="C503" s="19" t="s">
        <v>486</v>
      </c>
      <c r="D503" s="19" t="s">
        <v>11</v>
      </c>
      <c r="E503" s="20">
        <v>141532</v>
      </c>
      <c r="F503" s="20">
        <v>11176069</v>
      </c>
      <c r="G503" s="21">
        <v>1134759.2</v>
      </c>
      <c r="H503" s="22">
        <v>10.153473</v>
      </c>
    </row>
    <row r="504" spans="1:8" x14ac:dyDescent="0.35">
      <c r="A504" s="19" t="s">
        <v>496</v>
      </c>
      <c r="B504" s="19" t="s">
        <v>1414</v>
      </c>
      <c r="C504" s="19" t="s">
        <v>486</v>
      </c>
      <c r="D504" s="19" t="s">
        <v>11</v>
      </c>
      <c r="E504" s="20">
        <v>19235</v>
      </c>
      <c r="F504" s="20">
        <v>2725211</v>
      </c>
      <c r="G504" s="21">
        <v>273456.3</v>
      </c>
      <c r="H504" s="22">
        <v>10.034317</v>
      </c>
    </row>
    <row r="505" spans="1:8" x14ac:dyDescent="0.35">
      <c r="A505" s="19" t="s">
        <v>497</v>
      </c>
      <c r="B505" s="19" t="s">
        <v>1414</v>
      </c>
      <c r="C505" s="19" t="s">
        <v>486</v>
      </c>
      <c r="D505" s="19" t="s">
        <v>14</v>
      </c>
      <c r="E505" s="20">
        <v>1468</v>
      </c>
      <c r="F505" s="20">
        <v>33661</v>
      </c>
      <c r="G505" s="21">
        <v>4004</v>
      </c>
      <c r="H505" s="22">
        <v>11.895071</v>
      </c>
    </row>
    <row r="506" spans="1:8" x14ac:dyDescent="0.35">
      <c r="A506" s="19" t="s">
        <v>498</v>
      </c>
      <c r="B506" s="19" t="s">
        <v>1414</v>
      </c>
      <c r="C506" s="19" t="s">
        <v>486</v>
      </c>
      <c r="D506" s="19" t="s">
        <v>14</v>
      </c>
      <c r="E506" s="20">
        <v>3156</v>
      </c>
      <c r="F506" s="20">
        <v>69853</v>
      </c>
      <c r="G506" s="21">
        <v>7755</v>
      </c>
      <c r="H506" s="22">
        <v>11.101884999999999</v>
      </c>
    </row>
    <row r="507" spans="1:8" x14ac:dyDescent="0.35">
      <c r="A507" s="19" t="s">
        <v>499</v>
      </c>
      <c r="B507" s="19" t="s">
        <v>1414</v>
      </c>
      <c r="C507" s="19" t="s">
        <v>486</v>
      </c>
      <c r="D507" s="19" t="s">
        <v>14</v>
      </c>
      <c r="E507" s="20">
        <v>887</v>
      </c>
      <c r="F507" s="20">
        <v>22266</v>
      </c>
      <c r="G507" s="21">
        <v>2452.1999999999998</v>
      </c>
      <c r="H507" s="22">
        <v>11.013204</v>
      </c>
    </row>
    <row r="508" spans="1:8" x14ac:dyDescent="0.35">
      <c r="A508" s="19" t="s">
        <v>500</v>
      </c>
      <c r="B508" s="19" t="s">
        <v>1414</v>
      </c>
      <c r="C508" s="19" t="s">
        <v>486</v>
      </c>
      <c r="D508" s="19" t="s">
        <v>14</v>
      </c>
      <c r="E508" s="20">
        <v>2352</v>
      </c>
      <c r="F508" s="20">
        <v>48490</v>
      </c>
      <c r="G508" s="21">
        <v>5791</v>
      </c>
      <c r="H508" s="22">
        <v>11.942669</v>
      </c>
    </row>
    <row r="509" spans="1:8" x14ac:dyDescent="0.35">
      <c r="A509" s="19" t="s">
        <v>501</v>
      </c>
      <c r="B509" s="19" t="s">
        <v>1414</v>
      </c>
      <c r="C509" s="19" t="s">
        <v>486</v>
      </c>
      <c r="D509" s="19" t="s">
        <v>14</v>
      </c>
      <c r="E509" s="20">
        <v>4157</v>
      </c>
      <c r="F509" s="20">
        <v>174053</v>
      </c>
      <c r="G509" s="21">
        <v>18792.8</v>
      </c>
      <c r="H509" s="22">
        <v>10.797171000000001</v>
      </c>
    </row>
    <row r="510" spans="1:8" x14ac:dyDescent="0.35">
      <c r="A510" s="19" t="s">
        <v>502</v>
      </c>
      <c r="B510" s="19" t="s">
        <v>1414</v>
      </c>
      <c r="C510" s="19" t="s">
        <v>486</v>
      </c>
      <c r="D510" s="19" t="s">
        <v>14</v>
      </c>
      <c r="E510" s="20">
        <v>8605</v>
      </c>
      <c r="F510" s="20">
        <v>448051</v>
      </c>
      <c r="G510" s="21">
        <v>47482.5</v>
      </c>
      <c r="H510" s="22">
        <v>10.597566</v>
      </c>
    </row>
    <row r="511" spans="1:8" x14ac:dyDescent="0.35">
      <c r="A511" s="19" t="s">
        <v>97</v>
      </c>
      <c r="B511" s="19" t="s">
        <v>1414</v>
      </c>
      <c r="C511" s="19" t="s">
        <v>486</v>
      </c>
      <c r="D511" s="19" t="s">
        <v>11</v>
      </c>
      <c r="E511" s="20">
        <v>25111</v>
      </c>
      <c r="F511" s="20">
        <v>2225511</v>
      </c>
      <c r="G511" s="21">
        <v>231850.6</v>
      </c>
      <c r="H511" s="22">
        <v>10.417859</v>
      </c>
    </row>
    <row r="512" spans="1:8" x14ac:dyDescent="0.35">
      <c r="A512" s="19" t="s">
        <v>503</v>
      </c>
      <c r="B512" s="19" t="s">
        <v>1414</v>
      </c>
      <c r="C512" s="19" t="s">
        <v>486</v>
      </c>
      <c r="D512" s="19" t="s">
        <v>16</v>
      </c>
      <c r="E512" s="20">
        <v>2432</v>
      </c>
      <c r="F512" s="20">
        <v>134111</v>
      </c>
      <c r="G512" s="21">
        <v>12345.4</v>
      </c>
      <c r="H512" s="22">
        <v>9.2053597000000007</v>
      </c>
    </row>
    <row r="513" spans="1:8" x14ac:dyDescent="0.35">
      <c r="A513" s="19" t="s">
        <v>504</v>
      </c>
      <c r="B513" s="19" t="s">
        <v>1414</v>
      </c>
      <c r="C513" s="19" t="s">
        <v>486</v>
      </c>
      <c r="D513" s="19" t="s">
        <v>14</v>
      </c>
      <c r="E513" s="20">
        <v>4375</v>
      </c>
      <c r="F513" s="20">
        <v>209850</v>
      </c>
      <c r="G513" s="21">
        <v>19283.2</v>
      </c>
      <c r="H513" s="22">
        <v>9.1890397999999998</v>
      </c>
    </row>
    <row r="514" spans="1:8" x14ac:dyDescent="0.35">
      <c r="A514" s="19" t="s">
        <v>1383</v>
      </c>
      <c r="B514" s="19" t="s">
        <v>1414</v>
      </c>
      <c r="C514" s="19" t="s">
        <v>506</v>
      </c>
      <c r="D514" s="19" t="s">
        <v>110</v>
      </c>
      <c r="E514" s="20">
        <v>6</v>
      </c>
      <c r="F514" s="20">
        <v>915</v>
      </c>
      <c r="G514" s="21">
        <v>127</v>
      </c>
      <c r="H514" s="22" t="s">
        <v>111</v>
      </c>
    </row>
    <row r="515" spans="1:8" x14ac:dyDescent="0.35">
      <c r="A515" s="19" t="s">
        <v>505</v>
      </c>
      <c r="B515" s="19" t="s">
        <v>1414</v>
      </c>
      <c r="C515" s="19" t="s">
        <v>506</v>
      </c>
      <c r="D515" s="19" t="s">
        <v>16</v>
      </c>
      <c r="E515" s="20">
        <v>2745</v>
      </c>
      <c r="F515" s="20">
        <v>126374</v>
      </c>
      <c r="G515" s="21">
        <v>17192.5</v>
      </c>
      <c r="H515" s="22">
        <v>13.60446</v>
      </c>
    </row>
    <row r="516" spans="1:8" x14ac:dyDescent="0.35">
      <c r="A516" s="19" t="s">
        <v>507</v>
      </c>
      <c r="B516" s="19" t="s">
        <v>1414</v>
      </c>
      <c r="C516" s="19" t="s">
        <v>506</v>
      </c>
      <c r="D516" s="19" t="s">
        <v>16</v>
      </c>
      <c r="E516" s="20">
        <v>2866</v>
      </c>
      <c r="F516" s="20">
        <v>222153</v>
      </c>
      <c r="G516" s="21">
        <v>28795</v>
      </c>
      <c r="H516" s="22">
        <v>12.961788</v>
      </c>
    </row>
    <row r="517" spans="1:8" x14ac:dyDescent="0.35">
      <c r="A517" s="19" t="s">
        <v>508</v>
      </c>
      <c r="B517" s="19" t="s">
        <v>1414</v>
      </c>
      <c r="C517" s="19" t="s">
        <v>506</v>
      </c>
      <c r="D517" s="19" t="s">
        <v>16</v>
      </c>
      <c r="E517" s="20">
        <v>2154</v>
      </c>
      <c r="F517" s="20">
        <v>98773</v>
      </c>
      <c r="G517" s="21">
        <v>19173</v>
      </c>
      <c r="H517" s="22">
        <v>19.411175</v>
      </c>
    </row>
    <row r="518" spans="1:8" x14ac:dyDescent="0.35">
      <c r="A518" s="19" t="s">
        <v>509</v>
      </c>
      <c r="B518" s="19" t="s">
        <v>1414</v>
      </c>
      <c r="C518" s="19" t="s">
        <v>506</v>
      </c>
      <c r="D518" s="19" t="s">
        <v>16</v>
      </c>
      <c r="E518" s="20">
        <v>2557</v>
      </c>
      <c r="F518" s="20">
        <v>20600</v>
      </c>
      <c r="G518" s="21">
        <v>2846.6</v>
      </c>
      <c r="H518" s="22">
        <v>13.818447000000001</v>
      </c>
    </row>
    <row r="519" spans="1:8" x14ac:dyDescent="0.35">
      <c r="A519" s="19" t="s">
        <v>510</v>
      </c>
      <c r="B519" s="19" t="s">
        <v>1414</v>
      </c>
      <c r="C519" s="19" t="s">
        <v>506</v>
      </c>
      <c r="D519" s="19" t="s">
        <v>16</v>
      </c>
      <c r="E519" s="20">
        <v>3637</v>
      </c>
      <c r="F519" s="20">
        <v>137554</v>
      </c>
      <c r="G519" s="21">
        <v>23341</v>
      </c>
      <c r="H519" s="22">
        <v>16.968609000000001</v>
      </c>
    </row>
    <row r="520" spans="1:8" x14ac:dyDescent="0.35">
      <c r="A520" s="19" t="s">
        <v>511</v>
      </c>
      <c r="B520" s="19" t="s">
        <v>1414</v>
      </c>
      <c r="C520" s="19" t="s">
        <v>506</v>
      </c>
      <c r="D520" s="19" t="s">
        <v>16</v>
      </c>
      <c r="E520" s="20">
        <v>2066</v>
      </c>
      <c r="F520" s="20">
        <v>113687</v>
      </c>
      <c r="G520" s="21">
        <v>18493</v>
      </c>
      <c r="H520" s="22">
        <v>16.266591999999999</v>
      </c>
    </row>
    <row r="521" spans="1:8" x14ac:dyDescent="0.35">
      <c r="A521" s="19" t="s">
        <v>1378</v>
      </c>
      <c r="B521" s="19" t="s">
        <v>1414</v>
      </c>
      <c r="C521" s="19" t="s">
        <v>506</v>
      </c>
      <c r="D521" s="19" t="s">
        <v>110</v>
      </c>
      <c r="E521" s="20">
        <v>3</v>
      </c>
      <c r="F521" s="20">
        <v>3364</v>
      </c>
      <c r="G521" s="21">
        <v>386.9</v>
      </c>
      <c r="H521" s="22" t="s">
        <v>111</v>
      </c>
    </row>
    <row r="522" spans="1:8" x14ac:dyDescent="0.35">
      <c r="A522" s="19" t="s">
        <v>512</v>
      </c>
      <c r="B522" s="19" t="s">
        <v>1414</v>
      </c>
      <c r="C522" s="19" t="s">
        <v>506</v>
      </c>
      <c r="D522" s="19" t="s">
        <v>11</v>
      </c>
      <c r="E522" s="20">
        <v>3117</v>
      </c>
      <c r="F522" s="20">
        <v>36390</v>
      </c>
      <c r="G522" s="21">
        <v>8428.4</v>
      </c>
      <c r="H522" s="22">
        <v>23.161307999999998</v>
      </c>
    </row>
    <row r="523" spans="1:8" x14ac:dyDescent="0.35">
      <c r="A523" s="19" t="s">
        <v>109</v>
      </c>
      <c r="B523" s="19" t="s">
        <v>1414</v>
      </c>
      <c r="C523" s="19" t="s">
        <v>506</v>
      </c>
      <c r="D523" s="19" t="s">
        <v>110</v>
      </c>
      <c r="E523" s="20">
        <v>3</v>
      </c>
      <c r="F523" s="20">
        <v>949</v>
      </c>
      <c r="G523" s="21">
        <v>45.9</v>
      </c>
      <c r="H523" s="22" t="s">
        <v>111</v>
      </c>
    </row>
    <row r="524" spans="1:8" x14ac:dyDescent="0.35">
      <c r="A524" s="19" t="s">
        <v>1379</v>
      </c>
      <c r="B524" s="19" t="s">
        <v>1414</v>
      </c>
      <c r="C524" s="19" t="s">
        <v>506</v>
      </c>
      <c r="D524" s="19" t="s">
        <v>110</v>
      </c>
      <c r="E524" s="20">
        <v>1</v>
      </c>
      <c r="F524" s="20">
        <v>26859</v>
      </c>
      <c r="G524" s="21">
        <v>2019.5</v>
      </c>
      <c r="H524" s="22" t="s">
        <v>111</v>
      </c>
    </row>
    <row r="525" spans="1:8" x14ac:dyDescent="0.35">
      <c r="A525" s="19" t="s">
        <v>1380</v>
      </c>
      <c r="B525" s="19" t="s">
        <v>1414</v>
      </c>
      <c r="C525" s="19" t="s">
        <v>506</v>
      </c>
      <c r="D525" s="19" t="s">
        <v>110</v>
      </c>
      <c r="E525" s="20">
        <v>8</v>
      </c>
      <c r="F525" s="20">
        <v>3804</v>
      </c>
      <c r="G525" s="21">
        <v>677</v>
      </c>
      <c r="H525" s="22" t="s">
        <v>111</v>
      </c>
    </row>
    <row r="526" spans="1:8" x14ac:dyDescent="0.35">
      <c r="A526" s="19" t="s">
        <v>513</v>
      </c>
      <c r="B526" s="19" t="s">
        <v>1414</v>
      </c>
      <c r="C526" s="19" t="s">
        <v>506</v>
      </c>
      <c r="D526" s="19" t="s">
        <v>11</v>
      </c>
      <c r="E526" s="20">
        <v>65163</v>
      </c>
      <c r="F526" s="20">
        <v>1264561</v>
      </c>
      <c r="G526" s="21">
        <v>150027.20000000001</v>
      </c>
      <c r="H526" s="22">
        <v>11.863975</v>
      </c>
    </row>
    <row r="527" spans="1:8" x14ac:dyDescent="0.35">
      <c r="A527" s="19" t="s">
        <v>514</v>
      </c>
      <c r="B527" s="19" t="s">
        <v>1414</v>
      </c>
      <c r="C527" s="19" t="s">
        <v>506</v>
      </c>
      <c r="D527" s="19" t="s">
        <v>11</v>
      </c>
      <c r="E527" s="20">
        <v>58957</v>
      </c>
      <c r="F527" s="20">
        <v>1367189</v>
      </c>
      <c r="G527" s="21">
        <v>266362</v>
      </c>
      <c r="H527" s="22">
        <v>19.482455999999999</v>
      </c>
    </row>
    <row r="528" spans="1:8" x14ac:dyDescent="0.35">
      <c r="A528" s="19" t="s">
        <v>515</v>
      </c>
      <c r="B528" s="19" t="s">
        <v>1414</v>
      </c>
      <c r="C528" s="19" t="s">
        <v>506</v>
      </c>
      <c r="D528" s="19" t="s">
        <v>11</v>
      </c>
      <c r="E528" s="20">
        <v>254</v>
      </c>
      <c r="F528" s="20">
        <v>3930</v>
      </c>
      <c r="G528" s="21">
        <v>832.5</v>
      </c>
      <c r="H528" s="22">
        <v>21.183205999999998</v>
      </c>
    </row>
    <row r="529" spans="1:8" x14ac:dyDescent="0.35">
      <c r="A529" s="19" t="s">
        <v>1381</v>
      </c>
      <c r="B529" s="19" t="s">
        <v>1414</v>
      </c>
      <c r="C529" s="19" t="s">
        <v>506</v>
      </c>
      <c r="D529" s="19" t="s">
        <v>110</v>
      </c>
      <c r="E529" s="20">
        <v>25</v>
      </c>
      <c r="F529" s="20">
        <v>16576</v>
      </c>
      <c r="G529" s="21">
        <v>2131</v>
      </c>
      <c r="H529" s="22" t="s">
        <v>111</v>
      </c>
    </row>
    <row r="530" spans="1:8" x14ac:dyDescent="0.35">
      <c r="A530" s="19" t="s">
        <v>1428</v>
      </c>
      <c r="B530" s="19" t="s">
        <v>1414</v>
      </c>
      <c r="C530" s="19" t="s">
        <v>506</v>
      </c>
      <c r="D530" s="19" t="s">
        <v>110</v>
      </c>
      <c r="E530" s="20">
        <v>25</v>
      </c>
      <c r="F530" s="20">
        <v>4793</v>
      </c>
      <c r="G530" s="21">
        <v>571</v>
      </c>
      <c r="H530" s="22" t="s">
        <v>111</v>
      </c>
    </row>
    <row r="531" spans="1:8" x14ac:dyDescent="0.35">
      <c r="A531" s="19" t="s">
        <v>516</v>
      </c>
      <c r="B531" s="19" t="s">
        <v>1414</v>
      </c>
      <c r="C531" s="19" t="s">
        <v>506</v>
      </c>
      <c r="D531" s="19" t="s">
        <v>16</v>
      </c>
      <c r="E531" s="20">
        <v>2744</v>
      </c>
      <c r="F531" s="20">
        <v>182844</v>
      </c>
      <c r="G531" s="21">
        <v>28201</v>
      </c>
      <c r="H531" s="22">
        <v>15.42353</v>
      </c>
    </row>
    <row r="532" spans="1:8" x14ac:dyDescent="0.35">
      <c r="A532" s="19" t="s">
        <v>517</v>
      </c>
      <c r="B532" s="19" t="s">
        <v>1414</v>
      </c>
      <c r="C532" s="19" t="s">
        <v>506</v>
      </c>
      <c r="D532" s="19" t="s">
        <v>16</v>
      </c>
      <c r="E532" s="20">
        <v>1559</v>
      </c>
      <c r="F532" s="20">
        <v>33563</v>
      </c>
      <c r="G532" s="21">
        <v>4863.6000000000004</v>
      </c>
      <c r="H532" s="22">
        <v>14.490957</v>
      </c>
    </row>
    <row r="533" spans="1:8" x14ac:dyDescent="0.35">
      <c r="A533" s="19" t="s">
        <v>518</v>
      </c>
      <c r="B533" s="19" t="s">
        <v>1414</v>
      </c>
      <c r="C533" s="19" t="s">
        <v>506</v>
      </c>
      <c r="D533" s="19" t="s">
        <v>16</v>
      </c>
      <c r="E533" s="20">
        <v>1767</v>
      </c>
      <c r="F533" s="20">
        <v>41412</v>
      </c>
      <c r="G533" s="21">
        <v>3914.7</v>
      </c>
      <c r="H533" s="22">
        <v>9.4530571000000005</v>
      </c>
    </row>
    <row r="534" spans="1:8" x14ac:dyDescent="0.35">
      <c r="A534" s="19" t="s">
        <v>519</v>
      </c>
      <c r="B534" s="19" t="s">
        <v>1414</v>
      </c>
      <c r="C534" s="19" t="s">
        <v>506</v>
      </c>
      <c r="D534" s="19" t="s">
        <v>16</v>
      </c>
      <c r="E534" s="20">
        <v>778</v>
      </c>
      <c r="F534" s="20">
        <v>34616</v>
      </c>
      <c r="G534" s="21">
        <v>4907.5</v>
      </c>
      <c r="H534" s="22">
        <v>14.176970000000001</v>
      </c>
    </row>
    <row r="535" spans="1:8" x14ac:dyDescent="0.35">
      <c r="A535" s="19" t="s">
        <v>520</v>
      </c>
      <c r="B535" s="19" t="s">
        <v>1414</v>
      </c>
      <c r="C535" s="19" t="s">
        <v>506</v>
      </c>
      <c r="D535" s="19" t="s">
        <v>16</v>
      </c>
      <c r="E535" s="20">
        <v>894</v>
      </c>
      <c r="F535" s="20">
        <v>20167</v>
      </c>
      <c r="G535" s="21">
        <v>2493.3000000000002</v>
      </c>
      <c r="H535" s="22">
        <v>12.363267</v>
      </c>
    </row>
    <row r="536" spans="1:8" x14ac:dyDescent="0.35">
      <c r="A536" s="19" t="s">
        <v>521</v>
      </c>
      <c r="B536" s="19" t="s">
        <v>1414</v>
      </c>
      <c r="C536" s="19" t="s">
        <v>506</v>
      </c>
      <c r="D536" s="19" t="s">
        <v>16</v>
      </c>
      <c r="E536" s="20">
        <v>2580</v>
      </c>
      <c r="F536" s="20">
        <v>104672</v>
      </c>
      <c r="G536" s="21">
        <v>14834</v>
      </c>
      <c r="H536" s="22">
        <v>14.171889</v>
      </c>
    </row>
    <row r="537" spans="1:8" x14ac:dyDescent="0.35">
      <c r="A537" s="19" t="s">
        <v>522</v>
      </c>
      <c r="B537" s="19" t="s">
        <v>1414</v>
      </c>
      <c r="C537" s="19" t="s">
        <v>506</v>
      </c>
      <c r="D537" s="19" t="s">
        <v>16</v>
      </c>
      <c r="E537" s="20">
        <v>1122</v>
      </c>
      <c r="F537" s="20">
        <v>20293</v>
      </c>
      <c r="G537" s="21">
        <v>3187.1</v>
      </c>
      <c r="H537" s="22">
        <v>15.705416</v>
      </c>
    </row>
    <row r="538" spans="1:8" x14ac:dyDescent="0.35">
      <c r="A538" s="19" t="s">
        <v>523</v>
      </c>
      <c r="B538" s="19" t="s">
        <v>1414</v>
      </c>
      <c r="C538" s="19" t="s">
        <v>506</v>
      </c>
      <c r="D538" s="19" t="s">
        <v>16</v>
      </c>
      <c r="E538" s="20">
        <v>3251</v>
      </c>
      <c r="F538" s="20">
        <v>395481</v>
      </c>
      <c r="G538" s="21">
        <v>46648</v>
      </c>
      <c r="H538" s="22">
        <v>11.795256999999999</v>
      </c>
    </row>
    <row r="539" spans="1:8" x14ac:dyDescent="0.35">
      <c r="A539" s="19" t="s">
        <v>524</v>
      </c>
      <c r="B539" s="19" t="s">
        <v>1414</v>
      </c>
      <c r="C539" s="19" t="s">
        <v>506</v>
      </c>
      <c r="D539" s="19" t="s">
        <v>16</v>
      </c>
      <c r="E539" s="20">
        <v>1529</v>
      </c>
      <c r="F539" s="20">
        <v>42697</v>
      </c>
      <c r="G539" s="21">
        <v>5100</v>
      </c>
      <c r="H539" s="22">
        <v>11.944633</v>
      </c>
    </row>
    <row r="540" spans="1:8" x14ac:dyDescent="0.35">
      <c r="A540" s="19" t="s">
        <v>525</v>
      </c>
      <c r="B540" s="19" t="s">
        <v>1414</v>
      </c>
      <c r="C540" s="19" t="s">
        <v>506</v>
      </c>
      <c r="D540" s="19" t="s">
        <v>16</v>
      </c>
      <c r="E540" s="20">
        <v>165</v>
      </c>
      <c r="F540" s="20">
        <v>11659</v>
      </c>
      <c r="G540" s="21">
        <v>1783</v>
      </c>
      <c r="H540" s="22">
        <v>15.292907</v>
      </c>
    </row>
    <row r="541" spans="1:8" x14ac:dyDescent="0.35">
      <c r="A541" s="19" t="s">
        <v>526</v>
      </c>
      <c r="B541" s="19" t="s">
        <v>1414</v>
      </c>
      <c r="C541" s="19" t="s">
        <v>506</v>
      </c>
      <c r="D541" s="19" t="s">
        <v>16</v>
      </c>
      <c r="E541" s="20">
        <v>1204</v>
      </c>
      <c r="F541" s="20">
        <v>89438</v>
      </c>
      <c r="G541" s="21">
        <v>11895.1</v>
      </c>
      <c r="H541" s="22">
        <v>13.299828</v>
      </c>
    </row>
    <row r="542" spans="1:8" x14ac:dyDescent="0.35">
      <c r="A542" s="19" t="s">
        <v>527</v>
      </c>
      <c r="B542" s="19" t="s">
        <v>1414</v>
      </c>
      <c r="C542" s="19" t="s">
        <v>528</v>
      </c>
      <c r="D542" s="19" t="s">
        <v>14</v>
      </c>
      <c r="E542" s="20">
        <v>44</v>
      </c>
      <c r="F542" s="20">
        <v>592</v>
      </c>
      <c r="G542" s="21">
        <v>72</v>
      </c>
      <c r="H542" s="22">
        <v>12.162162</v>
      </c>
    </row>
    <row r="543" spans="1:8" x14ac:dyDescent="0.35">
      <c r="A543" s="19" t="s">
        <v>529</v>
      </c>
      <c r="B543" s="19" t="s">
        <v>1414</v>
      </c>
      <c r="C543" s="19" t="s">
        <v>528</v>
      </c>
      <c r="D543" s="19" t="s">
        <v>11</v>
      </c>
      <c r="E543" s="20">
        <v>71116</v>
      </c>
      <c r="F543" s="20">
        <v>2786724</v>
      </c>
      <c r="G543" s="21">
        <v>343897.8</v>
      </c>
      <c r="H543" s="22">
        <v>12.340576</v>
      </c>
    </row>
    <row r="544" spans="1:8" x14ac:dyDescent="0.35">
      <c r="A544" s="19" t="s">
        <v>530</v>
      </c>
      <c r="B544" s="19" t="s">
        <v>1414</v>
      </c>
      <c r="C544" s="19" t="s">
        <v>528</v>
      </c>
      <c r="D544" s="19" t="s">
        <v>14</v>
      </c>
      <c r="E544" s="20">
        <v>5823</v>
      </c>
      <c r="F544" s="20">
        <v>231772</v>
      </c>
      <c r="G544" s="21">
        <v>29399</v>
      </c>
      <c r="H544" s="22">
        <v>12.684449000000001</v>
      </c>
    </row>
    <row r="545" spans="1:8" x14ac:dyDescent="0.35">
      <c r="A545" s="19" t="s">
        <v>1378</v>
      </c>
      <c r="B545" s="19" t="s">
        <v>1414</v>
      </c>
      <c r="C545" s="19" t="s">
        <v>528</v>
      </c>
      <c r="D545" s="19" t="s">
        <v>110</v>
      </c>
      <c r="E545" s="20">
        <v>15</v>
      </c>
      <c r="F545" s="20">
        <v>15701</v>
      </c>
      <c r="G545" s="21">
        <v>1080.5</v>
      </c>
      <c r="H545" s="22" t="s">
        <v>111</v>
      </c>
    </row>
    <row r="546" spans="1:8" x14ac:dyDescent="0.35">
      <c r="A546" s="19" t="s">
        <v>209</v>
      </c>
      <c r="B546" s="19" t="s">
        <v>1414</v>
      </c>
      <c r="C546" s="19" t="s">
        <v>528</v>
      </c>
      <c r="D546" s="19" t="s">
        <v>11</v>
      </c>
      <c r="E546" s="20">
        <v>17013</v>
      </c>
      <c r="F546" s="20">
        <v>411754</v>
      </c>
      <c r="G546" s="21">
        <v>57933</v>
      </c>
      <c r="H546" s="22">
        <v>14.069808999999999</v>
      </c>
    </row>
    <row r="547" spans="1:8" x14ac:dyDescent="0.35">
      <c r="A547" s="19" t="s">
        <v>531</v>
      </c>
      <c r="B547" s="19" t="s">
        <v>1414</v>
      </c>
      <c r="C547" s="19" t="s">
        <v>528</v>
      </c>
      <c r="D547" s="19" t="s">
        <v>16</v>
      </c>
      <c r="E547" s="20">
        <v>2397</v>
      </c>
      <c r="F547" s="20">
        <v>137169</v>
      </c>
      <c r="G547" s="21">
        <v>14778.1</v>
      </c>
      <c r="H547" s="22">
        <v>10.773644000000001</v>
      </c>
    </row>
    <row r="548" spans="1:8" x14ac:dyDescent="0.35">
      <c r="A548" s="19" t="s">
        <v>109</v>
      </c>
      <c r="B548" s="19" t="s">
        <v>1414</v>
      </c>
      <c r="C548" s="19" t="s">
        <v>528</v>
      </c>
      <c r="D548" s="19" t="s">
        <v>110</v>
      </c>
      <c r="E548" s="20">
        <v>1</v>
      </c>
      <c r="F548" s="20">
        <v>240</v>
      </c>
      <c r="G548" s="21">
        <v>24</v>
      </c>
      <c r="H548" s="22" t="s">
        <v>111</v>
      </c>
    </row>
    <row r="549" spans="1:8" x14ac:dyDescent="0.35">
      <c r="A549" s="19" t="s">
        <v>532</v>
      </c>
      <c r="B549" s="19" t="s">
        <v>1414</v>
      </c>
      <c r="C549" s="19" t="s">
        <v>528</v>
      </c>
      <c r="D549" s="19" t="s">
        <v>16</v>
      </c>
      <c r="E549" s="20">
        <v>2564</v>
      </c>
      <c r="F549" s="20">
        <v>88219</v>
      </c>
      <c r="G549" s="21">
        <v>7242.2</v>
      </c>
      <c r="H549" s="22">
        <v>8.2093427000000005</v>
      </c>
    </row>
    <row r="550" spans="1:8" x14ac:dyDescent="0.35">
      <c r="A550" s="19" t="s">
        <v>1380</v>
      </c>
      <c r="B550" s="19" t="s">
        <v>1414</v>
      </c>
      <c r="C550" s="19" t="s">
        <v>528</v>
      </c>
      <c r="D550" s="19" t="s">
        <v>110</v>
      </c>
      <c r="E550" s="20">
        <v>28</v>
      </c>
      <c r="F550" s="20">
        <v>7247</v>
      </c>
      <c r="G550" s="21">
        <v>889</v>
      </c>
      <c r="H550" s="22" t="s">
        <v>111</v>
      </c>
    </row>
    <row r="551" spans="1:8" x14ac:dyDescent="0.35">
      <c r="A551" s="19" t="s">
        <v>202</v>
      </c>
      <c r="B551" s="19" t="s">
        <v>1414</v>
      </c>
      <c r="C551" s="19" t="s">
        <v>528</v>
      </c>
      <c r="D551" s="19" t="s">
        <v>11</v>
      </c>
      <c r="E551" s="20">
        <v>29963</v>
      </c>
      <c r="F551" s="20">
        <v>1362860</v>
      </c>
      <c r="G551" s="21">
        <v>158765.6</v>
      </c>
      <c r="H551" s="22">
        <v>11.649443</v>
      </c>
    </row>
    <row r="552" spans="1:8" x14ac:dyDescent="0.35">
      <c r="A552" s="19" t="s">
        <v>533</v>
      </c>
      <c r="B552" s="19" t="s">
        <v>1414</v>
      </c>
      <c r="C552" s="19" t="s">
        <v>528</v>
      </c>
      <c r="D552" s="19" t="s">
        <v>14</v>
      </c>
      <c r="E552" s="20">
        <v>15432</v>
      </c>
      <c r="F552" s="20">
        <v>1216777</v>
      </c>
      <c r="G552" s="21">
        <v>130043.1</v>
      </c>
      <c r="H552" s="22">
        <v>10.687505</v>
      </c>
    </row>
    <row r="553" spans="1:8" x14ac:dyDescent="0.35">
      <c r="A553" s="19" t="s">
        <v>1381</v>
      </c>
      <c r="B553" s="19" t="s">
        <v>1414</v>
      </c>
      <c r="C553" s="19" t="s">
        <v>528</v>
      </c>
      <c r="D553" s="19" t="s">
        <v>110</v>
      </c>
      <c r="E553" s="20">
        <v>7</v>
      </c>
      <c r="F553" s="20">
        <v>2368</v>
      </c>
      <c r="G553" s="21">
        <v>298</v>
      </c>
      <c r="H553" s="22" t="s">
        <v>111</v>
      </c>
    </row>
    <row r="554" spans="1:8" x14ac:dyDescent="0.35">
      <c r="A554" s="19" t="s">
        <v>1428</v>
      </c>
      <c r="B554" s="19" t="s">
        <v>1414</v>
      </c>
      <c r="C554" s="19" t="s">
        <v>528</v>
      </c>
      <c r="D554" s="19" t="s">
        <v>110</v>
      </c>
      <c r="E554" s="20">
        <v>148</v>
      </c>
      <c r="F554" s="20">
        <v>24229</v>
      </c>
      <c r="G554" s="21">
        <v>1348</v>
      </c>
      <c r="H554" s="22" t="s">
        <v>111</v>
      </c>
    </row>
    <row r="555" spans="1:8" x14ac:dyDescent="0.35">
      <c r="A555" s="19" t="s">
        <v>534</v>
      </c>
      <c r="B555" s="19" t="s">
        <v>1414</v>
      </c>
      <c r="C555" s="19" t="s">
        <v>528</v>
      </c>
      <c r="D555" s="19" t="s">
        <v>11</v>
      </c>
      <c r="E555" s="20">
        <v>20482</v>
      </c>
      <c r="F555" s="20">
        <v>573393</v>
      </c>
      <c r="G555" s="21">
        <v>69120.2</v>
      </c>
      <c r="H555" s="22">
        <v>12.054594</v>
      </c>
    </row>
    <row r="556" spans="1:8" x14ac:dyDescent="0.35">
      <c r="A556" s="19" t="s">
        <v>535</v>
      </c>
      <c r="B556" s="19" t="s">
        <v>1414</v>
      </c>
      <c r="C556" s="19" t="s">
        <v>536</v>
      </c>
      <c r="D556" s="19" t="s">
        <v>11</v>
      </c>
      <c r="E556" s="20">
        <v>49671</v>
      </c>
      <c r="F556" s="20">
        <v>1181357</v>
      </c>
      <c r="G556" s="21">
        <v>159890</v>
      </c>
      <c r="H556" s="22">
        <v>13.534435</v>
      </c>
    </row>
    <row r="557" spans="1:8" x14ac:dyDescent="0.35">
      <c r="A557" s="19" t="s">
        <v>537</v>
      </c>
      <c r="B557" s="19" t="s">
        <v>1414</v>
      </c>
      <c r="C557" s="19" t="s">
        <v>536</v>
      </c>
      <c r="D557" s="19" t="s">
        <v>14</v>
      </c>
      <c r="E557" s="20">
        <v>2276</v>
      </c>
      <c r="F557" s="20">
        <v>22684</v>
      </c>
      <c r="G557" s="21">
        <v>3378.1</v>
      </c>
      <c r="H557" s="22">
        <v>14.891994</v>
      </c>
    </row>
    <row r="558" spans="1:8" x14ac:dyDescent="0.35">
      <c r="A558" s="19" t="s">
        <v>538</v>
      </c>
      <c r="B558" s="19" t="s">
        <v>1414</v>
      </c>
      <c r="C558" s="19" t="s">
        <v>536</v>
      </c>
      <c r="D558" s="19" t="s">
        <v>16</v>
      </c>
      <c r="E558" s="20">
        <v>1509</v>
      </c>
      <c r="F558" s="20">
        <v>20914</v>
      </c>
      <c r="G558" s="21">
        <v>2347.4</v>
      </c>
      <c r="H558" s="22">
        <v>11.22406</v>
      </c>
    </row>
    <row r="559" spans="1:8" x14ac:dyDescent="0.35">
      <c r="A559" s="19" t="s">
        <v>1428</v>
      </c>
      <c r="B559" s="19" t="s">
        <v>1414</v>
      </c>
      <c r="C559" s="19" t="s">
        <v>536</v>
      </c>
      <c r="D559" s="19" t="s">
        <v>110</v>
      </c>
      <c r="E559" s="20">
        <v>4</v>
      </c>
      <c r="F559" s="20">
        <v>1300</v>
      </c>
      <c r="G559" s="21">
        <v>153</v>
      </c>
      <c r="H559" s="22" t="s">
        <v>111</v>
      </c>
    </row>
    <row r="560" spans="1:8" x14ac:dyDescent="0.35">
      <c r="A560" s="19" t="s">
        <v>539</v>
      </c>
      <c r="B560" s="19" t="s">
        <v>1414</v>
      </c>
      <c r="C560" s="19" t="s">
        <v>536</v>
      </c>
      <c r="D560" s="19" t="s">
        <v>16</v>
      </c>
      <c r="E560" s="20">
        <v>253</v>
      </c>
      <c r="F560" s="20">
        <v>5187</v>
      </c>
      <c r="G560" s="21">
        <v>720</v>
      </c>
      <c r="H560" s="22">
        <v>13.880856</v>
      </c>
    </row>
    <row r="561" spans="1:8" x14ac:dyDescent="0.35">
      <c r="A561" s="19" t="s">
        <v>540</v>
      </c>
      <c r="B561" s="19" t="s">
        <v>1414</v>
      </c>
      <c r="C561" s="19" t="s">
        <v>536</v>
      </c>
      <c r="D561" s="19" t="s">
        <v>11</v>
      </c>
      <c r="E561" s="20">
        <v>22865</v>
      </c>
      <c r="F561" s="20">
        <v>324966</v>
      </c>
      <c r="G561" s="21">
        <v>45811.5</v>
      </c>
      <c r="H561" s="22">
        <v>14.097321000000001</v>
      </c>
    </row>
    <row r="562" spans="1:8" x14ac:dyDescent="0.35">
      <c r="A562" s="19" t="s">
        <v>541</v>
      </c>
      <c r="B562" s="19" t="s">
        <v>1414</v>
      </c>
      <c r="C562" s="19" t="s">
        <v>542</v>
      </c>
      <c r="D562" s="19" t="s">
        <v>14</v>
      </c>
      <c r="E562" s="20">
        <v>548</v>
      </c>
      <c r="F562" s="20">
        <v>16276</v>
      </c>
      <c r="G562" s="21">
        <v>2502.1</v>
      </c>
      <c r="H562" s="22">
        <v>15.372942</v>
      </c>
    </row>
    <row r="563" spans="1:8" x14ac:dyDescent="0.35">
      <c r="A563" s="19" t="s">
        <v>543</v>
      </c>
      <c r="B563" s="19" t="s">
        <v>1414</v>
      </c>
      <c r="C563" s="19" t="s">
        <v>542</v>
      </c>
      <c r="D563" s="19" t="s">
        <v>11</v>
      </c>
      <c r="E563" s="20">
        <v>2910</v>
      </c>
      <c r="F563" s="20">
        <v>93101</v>
      </c>
      <c r="G563" s="21">
        <v>11396.5</v>
      </c>
      <c r="H563" s="22">
        <v>12.241007</v>
      </c>
    </row>
    <row r="564" spans="1:8" x14ac:dyDescent="0.35">
      <c r="A564" s="19" t="s">
        <v>544</v>
      </c>
      <c r="B564" s="19" t="s">
        <v>1414</v>
      </c>
      <c r="C564" s="19" t="s">
        <v>542</v>
      </c>
      <c r="D564" s="19" t="s">
        <v>14</v>
      </c>
      <c r="E564" s="20">
        <v>2980</v>
      </c>
      <c r="F564" s="20">
        <v>117294</v>
      </c>
      <c r="G564" s="21">
        <v>12469.3</v>
      </c>
      <c r="H564" s="22">
        <v>10.630808</v>
      </c>
    </row>
    <row r="565" spans="1:8" x14ac:dyDescent="0.35">
      <c r="A565" s="19" t="s">
        <v>545</v>
      </c>
      <c r="B565" s="19" t="s">
        <v>1414</v>
      </c>
      <c r="C565" s="19" t="s">
        <v>542</v>
      </c>
      <c r="D565" s="19" t="s">
        <v>16</v>
      </c>
      <c r="E565" s="20">
        <v>2231</v>
      </c>
      <c r="F565" s="20">
        <v>122522</v>
      </c>
      <c r="G565" s="21">
        <v>16252.5</v>
      </c>
      <c r="H565" s="22">
        <v>13.264965</v>
      </c>
    </row>
    <row r="566" spans="1:8" x14ac:dyDescent="0.35">
      <c r="A566" s="19" t="s">
        <v>546</v>
      </c>
      <c r="B566" s="19" t="s">
        <v>1414</v>
      </c>
      <c r="C566" s="19" t="s">
        <v>542</v>
      </c>
      <c r="D566" s="19" t="s">
        <v>16</v>
      </c>
      <c r="E566" s="20">
        <v>244</v>
      </c>
      <c r="F566" s="20">
        <v>8458</v>
      </c>
      <c r="G566" s="21">
        <v>1267</v>
      </c>
      <c r="H566" s="22">
        <v>14.979901</v>
      </c>
    </row>
    <row r="567" spans="1:8" x14ac:dyDescent="0.35">
      <c r="A567" s="19" t="s">
        <v>547</v>
      </c>
      <c r="B567" s="19" t="s">
        <v>1414</v>
      </c>
      <c r="C567" s="19" t="s">
        <v>542</v>
      </c>
      <c r="D567" s="19" t="s">
        <v>16</v>
      </c>
      <c r="E567" s="20">
        <v>394</v>
      </c>
      <c r="F567" s="20">
        <v>13556</v>
      </c>
      <c r="G567" s="21">
        <v>1530.8</v>
      </c>
      <c r="H567" s="22">
        <v>11.292417</v>
      </c>
    </row>
    <row r="568" spans="1:8" x14ac:dyDescent="0.35">
      <c r="A568" s="19" t="s">
        <v>548</v>
      </c>
      <c r="B568" s="19" t="s">
        <v>1414</v>
      </c>
      <c r="C568" s="19" t="s">
        <v>542</v>
      </c>
      <c r="D568" s="19" t="s">
        <v>16</v>
      </c>
      <c r="E568" s="20">
        <v>1678</v>
      </c>
      <c r="F568" s="20">
        <v>86190</v>
      </c>
      <c r="G568" s="21">
        <v>11143.5</v>
      </c>
      <c r="H568" s="22">
        <v>12.928993999999999</v>
      </c>
    </row>
    <row r="569" spans="1:8" x14ac:dyDescent="0.35">
      <c r="A569" s="19" t="s">
        <v>549</v>
      </c>
      <c r="B569" s="19" t="s">
        <v>1414</v>
      </c>
      <c r="C569" s="19" t="s">
        <v>542</v>
      </c>
      <c r="D569" s="19" t="s">
        <v>16</v>
      </c>
      <c r="E569" s="20">
        <v>4474</v>
      </c>
      <c r="F569" s="20">
        <v>296371</v>
      </c>
      <c r="G569" s="21">
        <v>33047</v>
      </c>
      <c r="H569" s="22">
        <v>11.150551</v>
      </c>
    </row>
    <row r="570" spans="1:8" x14ac:dyDescent="0.35">
      <c r="A570" s="19" t="s">
        <v>550</v>
      </c>
      <c r="B570" s="19" t="s">
        <v>1414</v>
      </c>
      <c r="C570" s="19" t="s">
        <v>542</v>
      </c>
      <c r="D570" s="19" t="s">
        <v>16</v>
      </c>
      <c r="E570" s="20">
        <v>12372</v>
      </c>
      <c r="F570" s="20">
        <v>1083060</v>
      </c>
      <c r="G570" s="21">
        <v>156632</v>
      </c>
      <c r="H570" s="22">
        <v>14.461987000000001</v>
      </c>
    </row>
    <row r="571" spans="1:8" x14ac:dyDescent="0.35">
      <c r="A571" s="19" t="s">
        <v>551</v>
      </c>
      <c r="B571" s="19" t="s">
        <v>1414</v>
      </c>
      <c r="C571" s="19" t="s">
        <v>542</v>
      </c>
      <c r="D571" s="19" t="s">
        <v>16</v>
      </c>
      <c r="E571" s="20">
        <v>2055</v>
      </c>
      <c r="F571" s="20">
        <v>171714</v>
      </c>
      <c r="G571" s="21">
        <v>23397.9</v>
      </c>
      <c r="H571" s="22">
        <v>13.626087999999999</v>
      </c>
    </row>
    <row r="572" spans="1:8" x14ac:dyDescent="0.35">
      <c r="A572" s="19" t="s">
        <v>552</v>
      </c>
      <c r="B572" s="19" t="s">
        <v>1414</v>
      </c>
      <c r="C572" s="19" t="s">
        <v>542</v>
      </c>
      <c r="D572" s="19" t="s">
        <v>16</v>
      </c>
      <c r="E572" s="20">
        <v>273</v>
      </c>
      <c r="F572" s="20">
        <v>9417</v>
      </c>
      <c r="G572" s="21">
        <v>1365.9</v>
      </c>
      <c r="H572" s="22">
        <v>14.504619</v>
      </c>
    </row>
    <row r="573" spans="1:8" x14ac:dyDescent="0.35">
      <c r="A573" s="19" t="s">
        <v>553</v>
      </c>
      <c r="B573" s="19" t="s">
        <v>1414</v>
      </c>
      <c r="C573" s="19" t="s">
        <v>542</v>
      </c>
      <c r="D573" s="19" t="s">
        <v>16</v>
      </c>
      <c r="E573" s="20">
        <v>231</v>
      </c>
      <c r="F573" s="20">
        <v>9078</v>
      </c>
      <c r="G573" s="21">
        <v>1136.5999999999999</v>
      </c>
      <c r="H573" s="22">
        <v>12.520379</v>
      </c>
    </row>
    <row r="574" spans="1:8" x14ac:dyDescent="0.35">
      <c r="A574" s="19" t="s">
        <v>554</v>
      </c>
      <c r="B574" s="19" t="s">
        <v>1414</v>
      </c>
      <c r="C574" s="19" t="s">
        <v>542</v>
      </c>
      <c r="D574" s="19" t="s">
        <v>16</v>
      </c>
      <c r="E574" s="20">
        <v>971</v>
      </c>
      <c r="F574" s="20">
        <v>33243</v>
      </c>
      <c r="G574" s="21">
        <v>5364</v>
      </c>
      <c r="H574" s="22">
        <v>16.135728</v>
      </c>
    </row>
    <row r="575" spans="1:8" x14ac:dyDescent="0.35">
      <c r="A575" s="19" t="s">
        <v>555</v>
      </c>
      <c r="B575" s="19" t="s">
        <v>1414</v>
      </c>
      <c r="C575" s="19" t="s">
        <v>542</v>
      </c>
      <c r="D575" s="19" t="s">
        <v>16</v>
      </c>
      <c r="E575" s="20">
        <v>3108</v>
      </c>
      <c r="F575" s="20">
        <v>135913</v>
      </c>
      <c r="G575" s="21">
        <v>13975</v>
      </c>
      <c r="H575" s="22">
        <v>10.282313</v>
      </c>
    </row>
    <row r="576" spans="1:8" x14ac:dyDescent="0.35">
      <c r="A576" s="19" t="s">
        <v>556</v>
      </c>
      <c r="B576" s="19" t="s">
        <v>1414</v>
      </c>
      <c r="C576" s="19" t="s">
        <v>542</v>
      </c>
      <c r="D576" s="19" t="s">
        <v>16</v>
      </c>
      <c r="E576" s="20">
        <v>834</v>
      </c>
      <c r="F576" s="20">
        <v>51572</v>
      </c>
      <c r="G576" s="21">
        <v>4487.7</v>
      </c>
      <c r="H576" s="22">
        <v>8.7018149000000005</v>
      </c>
    </row>
    <row r="577" spans="1:8" x14ac:dyDescent="0.35">
      <c r="A577" s="19" t="s">
        <v>557</v>
      </c>
      <c r="B577" s="19" t="s">
        <v>1414</v>
      </c>
      <c r="C577" s="19" t="s">
        <v>542</v>
      </c>
      <c r="D577" s="19" t="s">
        <v>14</v>
      </c>
      <c r="E577" s="20">
        <v>7413</v>
      </c>
      <c r="F577" s="20">
        <v>280953</v>
      </c>
      <c r="G577" s="21">
        <v>30278.2</v>
      </c>
      <c r="H577" s="22">
        <v>10.776963</v>
      </c>
    </row>
    <row r="578" spans="1:8" x14ac:dyDescent="0.35">
      <c r="A578" s="19" t="s">
        <v>558</v>
      </c>
      <c r="B578" s="19" t="s">
        <v>1414</v>
      </c>
      <c r="C578" s="19" t="s">
        <v>542</v>
      </c>
      <c r="D578" s="19" t="s">
        <v>16</v>
      </c>
      <c r="E578" s="20">
        <v>1342</v>
      </c>
      <c r="F578" s="20">
        <v>44789</v>
      </c>
      <c r="G578" s="21">
        <v>5318</v>
      </c>
      <c r="H578" s="22">
        <v>11.873450999999999</v>
      </c>
    </row>
    <row r="579" spans="1:8" x14ac:dyDescent="0.35">
      <c r="A579" s="19" t="s">
        <v>559</v>
      </c>
      <c r="B579" s="19" t="s">
        <v>1414</v>
      </c>
      <c r="C579" s="19" t="s">
        <v>542</v>
      </c>
      <c r="D579" s="19" t="s">
        <v>11</v>
      </c>
      <c r="E579" s="20">
        <v>226142</v>
      </c>
      <c r="F579" s="20">
        <v>11647552</v>
      </c>
      <c r="G579" s="21">
        <v>1617349.5</v>
      </c>
      <c r="H579" s="22">
        <v>13.885745999999999</v>
      </c>
    </row>
    <row r="580" spans="1:8" x14ac:dyDescent="0.35">
      <c r="A580" s="19" t="s">
        <v>560</v>
      </c>
      <c r="B580" s="19" t="s">
        <v>1414</v>
      </c>
      <c r="C580" s="19" t="s">
        <v>542</v>
      </c>
      <c r="D580" s="19" t="s">
        <v>11</v>
      </c>
      <c r="E580" s="20">
        <v>207722</v>
      </c>
      <c r="F580" s="20">
        <v>16605507</v>
      </c>
      <c r="G580" s="21">
        <v>1967829.3</v>
      </c>
      <c r="H580" s="22">
        <v>11.850462</v>
      </c>
    </row>
    <row r="581" spans="1:8" x14ac:dyDescent="0.35">
      <c r="A581" s="19" t="s">
        <v>561</v>
      </c>
      <c r="B581" s="19" t="s">
        <v>1414</v>
      </c>
      <c r="C581" s="19" t="s">
        <v>542</v>
      </c>
      <c r="D581" s="19" t="s">
        <v>14</v>
      </c>
      <c r="E581" s="20">
        <v>10852</v>
      </c>
      <c r="F581" s="20">
        <v>178345</v>
      </c>
      <c r="G581" s="21">
        <v>25122.799999999999</v>
      </c>
      <c r="H581" s="22">
        <v>14.08663</v>
      </c>
    </row>
    <row r="582" spans="1:8" x14ac:dyDescent="0.35">
      <c r="A582" s="19" t="s">
        <v>397</v>
      </c>
      <c r="B582" s="19" t="s">
        <v>1414</v>
      </c>
      <c r="C582" s="19" t="s">
        <v>542</v>
      </c>
      <c r="D582" s="19" t="s">
        <v>11</v>
      </c>
      <c r="E582" s="20">
        <v>18425</v>
      </c>
      <c r="F582" s="20">
        <v>728130</v>
      </c>
      <c r="G582" s="21">
        <v>93216</v>
      </c>
      <c r="H582" s="22">
        <v>12.802110000000001</v>
      </c>
    </row>
    <row r="583" spans="1:8" x14ac:dyDescent="0.35">
      <c r="A583" s="19" t="s">
        <v>404</v>
      </c>
      <c r="B583" s="19" t="s">
        <v>1414</v>
      </c>
      <c r="C583" s="19" t="s">
        <v>542</v>
      </c>
      <c r="D583" s="19" t="s">
        <v>14</v>
      </c>
      <c r="E583" s="20">
        <v>6128</v>
      </c>
      <c r="F583" s="20">
        <v>212014</v>
      </c>
      <c r="G583" s="21">
        <v>33819.9</v>
      </c>
      <c r="H583" s="22">
        <v>15.95173</v>
      </c>
    </row>
    <row r="584" spans="1:8" x14ac:dyDescent="0.35">
      <c r="A584" s="19" t="s">
        <v>562</v>
      </c>
      <c r="B584" s="19" t="s">
        <v>1414</v>
      </c>
      <c r="C584" s="19" t="s">
        <v>542</v>
      </c>
      <c r="D584" s="19" t="s">
        <v>11</v>
      </c>
      <c r="E584" s="20">
        <v>1326</v>
      </c>
      <c r="F584" s="20">
        <v>48095</v>
      </c>
      <c r="G584" s="21">
        <v>5491.3</v>
      </c>
      <c r="H584" s="22">
        <v>11.417611000000001</v>
      </c>
    </row>
    <row r="585" spans="1:8" x14ac:dyDescent="0.35">
      <c r="A585" s="19" t="s">
        <v>563</v>
      </c>
      <c r="B585" s="19" t="s">
        <v>1414</v>
      </c>
      <c r="C585" s="19" t="s">
        <v>542</v>
      </c>
      <c r="D585" s="19" t="s">
        <v>14</v>
      </c>
      <c r="E585" s="20">
        <v>2032</v>
      </c>
      <c r="F585" s="20">
        <v>49017</v>
      </c>
      <c r="G585" s="21">
        <v>5322.9</v>
      </c>
      <c r="H585" s="22">
        <v>10.859294</v>
      </c>
    </row>
    <row r="586" spans="1:8" x14ac:dyDescent="0.35">
      <c r="A586" s="19" t="s">
        <v>564</v>
      </c>
      <c r="B586" s="19" t="s">
        <v>1414</v>
      </c>
      <c r="C586" s="19" t="s">
        <v>542</v>
      </c>
      <c r="D586" s="19" t="s">
        <v>14</v>
      </c>
      <c r="E586" s="20">
        <v>3691</v>
      </c>
      <c r="F586" s="20">
        <v>50936</v>
      </c>
      <c r="G586" s="21">
        <v>7959.5</v>
      </c>
      <c r="H586" s="22">
        <v>15.626472</v>
      </c>
    </row>
    <row r="587" spans="1:8" x14ac:dyDescent="0.35">
      <c r="A587" s="19" t="s">
        <v>565</v>
      </c>
      <c r="B587" s="19" t="s">
        <v>1414</v>
      </c>
      <c r="C587" s="19" t="s">
        <v>542</v>
      </c>
      <c r="D587" s="19" t="s">
        <v>11</v>
      </c>
      <c r="E587" s="20">
        <v>3947</v>
      </c>
      <c r="F587" s="20">
        <v>129180</v>
      </c>
      <c r="G587" s="21">
        <v>19382.3</v>
      </c>
      <c r="H587" s="22">
        <v>15.004103000000001</v>
      </c>
    </row>
    <row r="588" spans="1:8" x14ac:dyDescent="0.35">
      <c r="A588" s="19" t="s">
        <v>566</v>
      </c>
      <c r="B588" s="19" t="s">
        <v>1414</v>
      </c>
      <c r="C588" s="19" t="s">
        <v>542</v>
      </c>
      <c r="D588" s="19" t="s">
        <v>11</v>
      </c>
      <c r="E588" s="20">
        <v>6128</v>
      </c>
      <c r="F588" s="20">
        <v>142660</v>
      </c>
      <c r="G588" s="21">
        <v>26176.2</v>
      </c>
      <c r="H588" s="22">
        <v>18.348661</v>
      </c>
    </row>
    <row r="589" spans="1:8" x14ac:dyDescent="0.35">
      <c r="A589" s="19" t="s">
        <v>567</v>
      </c>
      <c r="B589" s="19" t="s">
        <v>1414</v>
      </c>
      <c r="C589" s="19" t="s">
        <v>542</v>
      </c>
      <c r="D589" s="19" t="s">
        <v>16</v>
      </c>
      <c r="E589" s="20">
        <v>196</v>
      </c>
      <c r="F589" s="20">
        <v>13858</v>
      </c>
      <c r="G589" s="21">
        <v>1802.5</v>
      </c>
      <c r="H589" s="22">
        <v>13.006926999999999</v>
      </c>
    </row>
    <row r="590" spans="1:8" x14ac:dyDescent="0.35">
      <c r="A590" s="19" t="s">
        <v>568</v>
      </c>
      <c r="B590" s="19" t="s">
        <v>1414</v>
      </c>
      <c r="C590" s="19" t="s">
        <v>542</v>
      </c>
      <c r="D590" s="19" t="s">
        <v>16</v>
      </c>
      <c r="E590" s="20">
        <v>239</v>
      </c>
      <c r="F590" s="20">
        <v>7061</v>
      </c>
      <c r="G590" s="21">
        <v>933</v>
      </c>
      <c r="H590" s="22">
        <v>13.213426</v>
      </c>
    </row>
    <row r="591" spans="1:8" x14ac:dyDescent="0.35">
      <c r="A591" s="19" t="s">
        <v>569</v>
      </c>
      <c r="B591" s="19" t="s">
        <v>1414</v>
      </c>
      <c r="C591" s="19" t="s">
        <v>542</v>
      </c>
      <c r="D591" s="19" t="s">
        <v>16</v>
      </c>
      <c r="E591" s="20">
        <v>1079</v>
      </c>
      <c r="F591" s="20">
        <v>67452</v>
      </c>
      <c r="G591" s="21">
        <v>8507.4</v>
      </c>
      <c r="H591" s="22">
        <v>12.612524000000001</v>
      </c>
    </row>
    <row r="592" spans="1:8" x14ac:dyDescent="0.35">
      <c r="A592" s="19" t="s">
        <v>570</v>
      </c>
      <c r="B592" s="19" t="s">
        <v>1414</v>
      </c>
      <c r="C592" s="19" t="s">
        <v>571</v>
      </c>
      <c r="D592" s="19" t="s">
        <v>11</v>
      </c>
      <c r="E592" s="20">
        <v>24594</v>
      </c>
      <c r="F592" s="20">
        <v>1239188</v>
      </c>
      <c r="G592" s="21">
        <v>147797.6</v>
      </c>
      <c r="H592" s="22">
        <v>11.926971999999999</v>
      </c>
    </row>
    <row r="593" spans="1:8" x14ac:dyDescent="0.35">
      <c r="A593" s="19" t="s">
        <v>572</v>
      </c>
      <c r="B593" s="19" t="s">
        <v>1414</v>
      </c>
      <c r="C593" s="19" t="s">
        <v>571</v>
      </c>
      <c r="D593" s="19" t="s">
        <v>14</v>
      </c>
      <c r="E593" s="20">
        <v>295</v>
      </c>
      <c r="F593" s="20">
        <v>92021</v>
      </c>
      <c r="G593" s="21">
        <v>6919</v>
      </c>
      <c r="H593" s="22">
        <v>7.5189358999999998</v>
      </c>
    </row>
    <row r="594" spans="1:8" x14ac:dyDescent="0.35">
      <c r="A594" s="19" t="s">
        <v>573</v>
      </c>
      <c r="B594" s="19" t="s">
        <v>1414</v>
      </c>
      <c r="C594" s="19" t="s">
        <v>571</v>
      </c>
      <c r="D594" s="19" t="s">
        <v>14</v>
      </c>
      <c r="E594" s="20">
        <v>1517</v>
      </c>
      <c r="F594" s="20">
        <v>112654</v>
      </c>
      <c r="G594" s="21">
        <v>13632.8</v>
      </c>
      <c r="H594" s="22">
        <v>12.101478999999999</v>
      </c>
    </row>
    <row r="595" spans="1:8" x14ac:dyDescent="0.35">
      <c r="A595" s="19" t="s">
        <v>574</v>
      </c>
      <c r="B595" s="19" t="s">
        <v>1414</v>
      </c>
      <c r="C595" s="19" t="s">
        <v>571</v>
      </c>
      <c r="D595" s="19" t="s">
        <v>14</v>
      </c>
      <c r="E595" s="20">
        <v>1578</v>
      </c>
      <c r="F595" s="20">
        <v>76688</v>
      </c>
      <c r="G595" s="21">
        <v>8972</v>
      </c>
      <c r="H595" s="22">
        <v>11.699353</v>
      </c>
    </row>
    <row r="596" spans="1:8" x14ac:dyDescent="0.35">
      <c r="A596" s="19" t="s">
        <v>575</v>
      </c>
      <c r="B596" s="19" t="s">
        <v>1414</v>
      </c>
      <c r="C596" s="19" t="s">
        <v>571</v>
      </c>
      <c r="D596" s="19" t="s">
        <v>16</v>
      </c>
      <c r="E596" s="20">
        <v>1728</v>
      </c>
      <c r="F596" s="20">
        <v>34996</v>
      </c>
      <c r="G596" s="21">
        <v>3731.3</v>
      </c>
      <c r="H596" s="22">
        <v>10.662076000000001</v>
      </c>
    </row>
    <row r="597" spans="1:8" x14ac:dyDescent="0.35">
      <c r="A597" s="19" t="s">
        <v>576</v>
      </c>
      <c r="B597" s="19" t="s">
        <v>1414</v>
      </c>
      <c r="C597" s="19" t="s">
        <v>571</v>
      </c>
      <c r="D597" s="19" t="s">
        <v>16</v>
      </c>
      <c r="E597" s="20">
        <v>1321</v>
      </c>
      <c r="F597" s="20">
        <v>93919</v>
      </c>
      <c r="G597" s="21">
        <v>9050</v>
      </c>
      <c r="H597" s="22">
        <v>9.6359629000000009</v>
      </c>
    </row>
    <row r="598" spans="1:8" x14ac:dyDescent="0.35">
      <c r="A598" s="19" t="s">
        <v>577</v>
      </c>
      <c r="B598" s="19" t="s">
        <v>1414</v>
      </c>
      <c r="C598" s="19" t="s">
        <v>571</v>
      </c>
      <c r="D598" s="19" t="s">
        <v>16</v>
      </c>
      <c r="E598" s="20">
        <v>1201</v>
      </c>
      <c r="F598" s="20">
        <v>119825</v>
      </c>
      <c r="G598" s="21">
        <v>13016</v>
      </c>
      <c r="H598" s="22">
        <v>10.862508</v>
      </c>
    </row>
    <row r="599" spans="1:8" x14ac:dyDescent="0.35">
      <c r="A599" s="19" t="s">
        <v>578</v>
      </c>
      <c r="B599" s="19" t="s">
        <v>1414</v>
      </c>
      <c r="C599" s="19" t="s">
        <v>571</v>
      </c>
      <c r="D599" s="19" t="s">
        <v>16</v>
      </c>
      <c r="E599" s="20">
        <v>986</v>
      </c>
      <c r="F599" s="20">
        <v>183069</v>
      </c>
      <c r="G599" s="21">
        <v>21224.1</v>
      </c>
      <c r="H599" s="22">
        <v>11.593498</v>
      </c>
    </row>
    <row r="600" spans="1:8" x14ac:dyDescent="0.35">
      <c r="A600" s="19" t="s">
        <v>579</v>
      </c>
      <c r="B600" s="19" t="s">
        <v>1414</v>
      </c>
      <c r="C600" s="19" t="s">
        <v>571</v>
      </c>
      <c r="D600" s="19" t="s">
        <v>16</v>
      </c>
      <c r="E600" s="20">
        <v>1403</v>
      </c>
      <c r="F600" s="20">
        <v>27856</v>
      </c>
      <c r="G600" s="21">
        <v>3724</v>
      </c>
      <c r="H600" s="22">
        <v>13.368753999999999</v>
      </c>
    </row>
    <row r="601" spans="1:8" x14ac:dyDescent="0.35">
      <c r="A601" s="19" t="s">
        <v>580</v>
      </c>
      <c r="B601" s="19" t="s">
        <v>1414</v>
      </c>
      <c r="C601" s="19" t="s">
        <v>571</v>
      </c>
      <c r="D601" s="19" t="s">
        <v>16</v>
      </c>
      <c r="E601" s="20">
        <v>177</v>
      </c>
      <c r="F601" s="20">
        <v>7538</v>
      </c>
      <c r="G601" s="21">
        <v>1299.2</v>
      </c>
      <c r="H601" s="22">
        <v>17.235340999999998</v>
      </c>
    </row>
    <row r="602" spans="1:8" x14ac:dyDescent="0.35">
      <c r="A602" s="19" t="s">
        <v>581</v>
      </c>
      <c r="B602" s="19" t="s">
        <v>1414</v>
      </c>
      <c r="C602" s="19" t="s">
        <v>571</v>
      </c>
      <c r="D602" s="19" t="s">
        <v>16</v>
      </c>
      <c r="E602" s="20">
        <v>948</v>
      </c>
      <c r="F602" s="20">
        <v>81646</v>
      </c>
      <c r="G602" s="21">
        <v>6825.7</v>
      </c>
      <c r="H602" s="22">
        <v>8.3601156000000003</v>
      </c>
    </row>
    <row r="603" spans="1:8" x14ac:dyDescent="0.35">
      <c r="A603" s="19" t="s">
        <v>582</v>
      </c>
      <c r="B603" s="19" t="s">
        <v>1414</v>
      </c>
      <c r="C603" s="19" t="s">
        <v>571</v>
      </c>
      <c r="D603" s="19" t="s">
        <v>16</v>
      </c>
      <c r="E603" s="20">
        <v>1986</v>
      </c>
      <c r="F603" s="20">
        <v>31901</v>
      </c>
      <c r="G603" s="21">
        <v>3616.6</v>
      </c>
      <c r="H603" s="22">
        <v>11.336949000000001</v>
      </c>
    </row>
    <row r="604" spans="1:8" x14ac:dyDescent="0.35">
      <c r="A604" s="19" t="s">
        <v>583</v>
      </c>
      <c r="B604" s="19" t="s">
        <v>1414</v>
      </c>
      <c r="C604" s="19" t="s">
        <v>571</v>
      </c>
      <c r="D604" s="19" t="s">
        <v>16</v>
      </c>
      <c r="E604" s="20">
        <v>999</v>
      </c>
      <c r="F604" s="20">
        <v>54493</v>
      </c>
      <c r="G604" s="21">
        <v>5836</v>
      </c>
      <c r="H604" s="22">
        <v>10.709631999999999</v>
      </c>
    </row>
    <row r="605" spans="1:8" x14ac:dyDescent="0.35">
      <c r="A605" s="19" t="s">
        <v>584</v>
      </c>
      <c r="B605" s="19" t="s">
        <v>1414</v>
      </c>
      <c r="C605" s="19" t="s">
        <v>571</v>
      </c>
      <c r="D605" s="19" t="s">
        <v>16</v>
      </c>
      <c r="E605" s="20">
        <v>855</v>
      </c>
      <c r="F605" s="20">
        <v>62084</v>
      </c>
      <c r="G605" s="21">
        <v>6032.1</v>
      </c>
      <c r="H605" s="22">
        <v>9.7160299000000006</v>
      </c>
    </row>
    <row r="606" spans="1:8" x14ac:dyDescent="0.35">
      <c r="A606" s="19" t="s">
        <v>585</v>
      </c>
      <c r="B606" s="19" t="s">
        <v>1414</v>
      </c>
      <c r="C606" s="19" t="s">
        <v>571</v>
      </c>
      <c r="D606" s="19" t="s">
        <v>14</v>
      </c>
      <c r="E606" s="20">
        <v>11760</v>
      </c>
      <c r="F606" s="20">
        <v>620945</v>
      </c>
      <c r="G606" s="21">
        <v>67918.3</v>
      </c>
      <c r="H606" s="22">
        <v>10.937893000000001</v>
      </c>
    </row>
    <row r="607" spans="1:8" x14ac:dyDescent="0.35">
      <c r="A607" s="19" t="s">
        <v>586</v>
      </c>
      <c r="B607" s="19" t="s">
        <v>1414</v>
      </c>
      <c r="C607" s="19" t="s">
        <v>571</v>
      </c>
      <c r="D607" s="19" t="s">
        <v>14</v>
      </c>
      <c r="E607" s="20">
        <v>2823</v>
      </c>
      <c r="F607" s="20">
        <v>142449</v>
      </c>
      <c r="G607" s="21">
        <v>15241.3</v>
      </c>
      <c r="H607" s="22">
        <v>10.699477999999999</v>
      </c>
    </row>
    <row r="608" spans="1:8" x14ac:dyDescent="0.35">
      <c r="A608" s="19" t="s">
        <v>587</v>
      </c>
      <c r="B608" s="19" t="s">
        <v>1414</v>
      </c>
      <c r="C608" s="19" t="s">
        <v>571</v>
      </c>
      <c r="D608" s="19" t="s">
        <v>14</v>
      </c>
      <c r="E608" s="20">
        <v>7986</v>
      </c>
      <c r="F608" s="20">
        <v>862771</v>
      </c>
      <c r="G608" s="21">
        <v>79937</v>
      </c>
      <c r="H608" s="22">
        <v>9.2651468000000001</v>
      </c>
    </row>
    <row r="609" spans="1:8" x14ac:dyDescent="0.35">
      <c r="A609" s="19" t="s">
        <v>588</v>
      </c>
      <c r="B609" s="19" t="s">
        <v>1414</v>
      </c>
      <c r="C609" s="19" t="s">
        <v>571</v>
      </c>
      <c r="D609" s="19" t="s">
        <v>14</v>
      </c>
      <c r="E609" s="20">
        <v>6146</v>
      </c>
      <c r="F609" s="20">
        <v>247602</v>
      </c>
      <c r="G609" s="21">
        <v>29738.7</v>
      </c>
      <c r="H609" s="22">
        <v>12.010687000000001</v>
      </c>
    </row>
    <row r="610" spans="1:8" x14ac:dyDescent="0.35">
      <c r="A610" s="19" t="s">
        <v>323</v>
      </c>
      <c r="B610" s="19" t="s">
        <v>1414</v>
      </c>
      <c r="C610" s="19" t="s">
        <v>571</v>
      </c>
      <c r="D610" s="19" t="s">
        <v>14</v>
      </c>
      <c r="E610" s="20">
        <v>1244</v>
      </c>
      <c r="F610" s="20">
        <v>77322</v>
      </c>
      <c r="G610" s="21">
        <v>7746</v>
      </c>
      <c r="H610" s="22">
        <v>10.017847</v>
      </c>
    </row>
    <row r="611" spans="1:8" x14ac:dyDescent="0.35">
      <c r="A611" s="19" t="s">
        <v>1422</v>
      </c>
      <c r="B611" s="19" t="s">
        <v>1414</v>
      </c>
      <c r="C611" s="19" t="s">
        <v>571</v>
      </c>
      <c r="D611" s="19" t="s">
        <v>14</v>
      </c>
      <c r="E611" s="20">
        <v>3306</v>
      </c>
      <c r="F611" s="20">
        <v>143060</v>
      </c>
      <c r="G611" s="21">
        <v>16007.9</v>
      </c>
      <c r="H611" s="22">
        <v>11.189641</v>
      </c>
    </row>
    <row r="612" spans="1:8" x14ac:dyDescent="0.35">
      <c r="A612" s="19" t="s">
        <v>589</v>
      </c>
      <c r="B612" s="19" t="s">
        <v>1414</v>
      </c>
      <c r="C612" s="19" t="s">
        <v>571</v>
      </c>
      <c r="D612" s="19" t="s">
        <v>16</v>
      </c>
      <c r="E612" s="20">
        <v>993</v>
      </c>
      <c r="F612" s="20">
        <v>103398</v>
      </c>
      <c r="G612" s="21">
        <v>9732</v>
      </c>
      <c r="H612" s="22">
        <v>9.4121743000000002</v>
      </c>
    </row>
    <row r="613" spans="1:8" x14ac:dyDescent="0.35">
      <c r="A613" s="19" t="s">
        <v>590</v>
      </c>
      <c r="B613" s="19" t="s">
        <v>1414</v>
      </c>
      <c r="C613" s="19" t="s">
        <v>571</v>
      </c>
      <c r="D613" s="19" t="s">
        <v>14</v>
      </c>
      <c r="E613" s="20">
        <v>1037</v>
      </c>
      <c r="F613" s="20">
        <v>20613</v>
      </c>
      <c r="G613" s="21">
        <v>2561.8000000000002</v>
      </c>
      <c r="H613" s="22">
        <v>12.428079</v>
      </c>
    </row>
    <row r="614" spans="1:8" x14ac:dyDescent="0.35">
      <c r="A614" s="19" t="s">
        <v>591</v>
      </c>
      <c r="B614" s="19" t="s">
        <v>1414</v>
      </c>
      <c r="C614" s="19" t="s">
        <v>571</v>
      </c>
      <c r="D614" s="19" t="s">
        <v>14</v>
      </c>
      <c r="E614" s="20">
        <v>4068</v>
      </c>
      <c r="F614" s="20">
        <v>121449</v>
      </c>
      <c r="G614" s="21">
        <v>16527.400000000001</v>
      </c>
      <c r="H614" s="22">
        <v>13.608511</v>
      </c>
    </row>
    <row r="615" spans="1:8" x14ac:dyDescent="0.35">
      <c r="A615" s="19" t="s">
        <v>592</v>
      </c>
      <c r="B615" s="19" t="s">
        <v>1414</v>
      </c>
      <c r="C615" s="19" t="s">
        <v>571</v>
      </c>
      <c r="D615" s="19" t="s">
        <v>14</v>
      </c>
      <c r="E615" s="20">
        <v>2087</v>
      </c>
      <c r="F615" s="20">
        <v>101815</v>
      </c>
      <c r="G615" s="21">
        <v>10492.1</v>
      </c>
      <c r="H615" s="22">
        <v>10.305063000000001</v>
      </c>
    </row>
    <row r="616" spans="1:8" x14ac:dyDescent="0.35">
      <c r="A616" s="19" t="s">
        <v>593</v>
      </c>
      <c r="B616" s="19" t="s">
        <v>1414</v>
      </c>
      <c r="C616" s="19" t="s">
        <v>571</v>
      </c>
      <c r="D616" s="19" t="s">
        <v>14</v>
      </c>
      <c r="E616" s="20">
        <v>720</v>
      </c>
      <c r="F616" s="20">
        <v>33500</v>
      </c>
      <c r="G616" s="21">
        <v>3705.6</v>
      </c>
      <c r="H616" s="22">
        <v>11.061493</v>
      </c>
    </row>
    <row r="617" spans="1:8" x14ac:dyDescent="0.35">
      <c r="A617" s="19" t="s">
        <v>330</v>
      </c>
      <c r="B617" s="19" t="s">
        <v>1414</v>
      </c>
      <c r="C617" s="19" t="s">
        <v>571</v>
      </c>
      <c r="D617" s="19" t="s">
        <v>14</v>
      </c>
      <c r="E617" s="20">
        <v>1075</v>
      </c>
      <c r="F617" s="20">
        <v>72021</v>
      </c>
      <c r="G617" s="21">
        <v>8203.2000000000007</v>
      </c>
      <c r="H617" s="22">
        <v>11.390010999999999</v>
      </c>
    </row>
    <row r="618" spans="1:8" x14ac:dyDescent="0.35">
      <c r="A618" s="19" t="s">
        <v>594</v>
      </c>
      <c r="B618" s="19" t="s">
        <v>1414</v>
      </c>
      <c r="C618" s="19" t="s">
        <v>571</v>
      </c>
      <c r="D618" s="19" t="s">
        <v>14</v>
      </c>
      <c r="E618" s="20">
        <v>1275</v>
      </c>
      <c r="F618" s="20">
        <v>38412</v>
      </c>
      <c r="G618" s="21">
        <v>4890.1000000000004</v>
      </c>
      <c r="H618" s="22">
        <v>12.730657000000001</v>
      </c>
    </row>
    <row r="619" spans="1:8" x14ac:dyDescent="0.35">
      <c r="A619" s="19" t="s">
        <v>595</v>
      </c>
      <c r="B619" s="19" t="s">
        <v>1414</v>
      </c>
      <c r="C619" s="19" t="s">
        <v>571</v>
      </c>
      <c r="D619" s="19" t="s">
        <v>14</v>
      </c>
      <c r="E619" s="20">
        <v>334</v>
      </c>
      <c r="F619" s="20">
        <v>19674</v>
      </c>
      <c r="G619" s="21">
        <v>2215.4</v>
      </c>
      <c r="H619" s="22">
        <v>11.260547000000001</v>
      </c>
    </row>
    <row r="620" spans="1:8" x14ac:dyDescent="0.35">
      <c r="A620" s="19" t="s">
        <v>596</v>
      </c>
      <c r="B620" s="19" t="s">
        <v>1414</v>
      </c>
      <c r="C620" s="19" t="s">
        <v>571</v>
      </c>
      <c r="D620" s="19" t="s">
        <v>14</v>
      </c>
      <c r="E620" s="20">
        <v>4179</v>
      </c>
      <c r="F620" s="20">
        <v>376609</v>
      </c>
      <c r="G620" s="21">
        <v>33898</v>
      </c>
      <c r="H620" s="22">
        <v>9.0008470000000003</v>
      </c>
    </row>
    <row r="621" spans="1:8" x14ac:dyDescent="0.35">
      <c r="A621" s="19" t="s">
        <v>597</v>
      </c>
      <c r="B621" s="19" t="s">
        <v>1414</v>
      </c>
      <c r="C621" s="19" t="s">
        <v>571</v>
      </c>
      <c r="D621" s="19" t="s">
        <v>11</v>
      </c>
      <c r="E621" s="20">
        <v>142693</v>
      </c>
      <c r="F621" s="20">
        <v>12357742</v>
      </c>
      <c r="G621" s="21">
        <v>1430472.4</v>
      </c>
      <c r="H621" s="22">
        <v>11.575516</v>
      </c>
    </row>
    <row r="622" spans="1:8" x14ac:dyDescent="0.35">
      <c r="A622" s="19" t="s">
        <v>598</v>
      </c>
      <c r="B622" s="19" t="s">
        <v>1414</v>
      </c>
      <c r="C622" s="19" t="s">
        <v>571</v>
      </c>
      <c r="D622" s="19" t="s">
        <v>11</v>
      </c>
      <c r="E622" s="20">
        <v>29</v>
      </c>
      <c r="F622" s="20">
        <v>186</v>
      </c>
      <c r="G622" s="21">
        <v>28.7</v>
      </c>
      <c r="H622" s="22">
        <v>15.430108000000001</v>
      </c>
    </row>
    <row r="623" spans="1:8" x14ac:dyDescent="0.35">
      <c r="A623" s="19" t="s">
        <v>599</v>
      </c>
      <c r="B623" s="19" t="s">
        <v>1414</v>
      </c>
      <c r="C623" s="19" t="s">
        <v>571</v>
      </c>
      <c r="D623" s="19" t="s">
        <v>11</v>
      </c>
      <c r="E623" s="20">
        <v>13109</v>
      </c>
      <c r="F623" s="20">
        <v>1031598</v>
      </c>
      <c r="G623" s="21">
        <v>99978.2</v>
      </c>
      <c r="H623" s="22">
        <v>9.6915852999999998</v>
      </c>
    </row>
    <row r="624" spans="1:8" x14ac:dyDescent="0.35">
      <c r="A624" s="19" t="s">
        <v>600</v>
      </c>
      <c r="B624" s="19" t="s">
        <v>1414</v>
      </c>
      <c r="C624" s="19" t="s">
        <v>571</v>
      </c>
      <c r="D624" s="19" t="s">
        <v>14</v>
      </c>
      <c r="E624" s="20">
        <v>2100</v>
      </c>
      <c r="F624" s="20">
        <v>80649</v>
      </c>
      <c r="G624" s="21">
        <v>10068.299999999999</v>
      </c>
      <c r="H624" s="22">
        <v>12.484097999999999</v>
      </c>
    </row>
    <row r="625" spans="1:8" x14ac:dyDescent="0.35">
      <c r="A625" s="19" t="s">
        <v>601</v>
      </c>
      <c r="B625" s="19" t="s">
        <v>1414</v>
      </c>
      <c r="C625" s="19" t="s">
        <v>571</v>
      </c>
      <c r="D625" s="19" t="s">
        <v>16</v>
      </c>
      <c r="E625" s="20">
        <v>5108</v>
      </c>
      <c r="F625" s="20">
        <v>674962</v>
      </c>
      <c r="G625" s="21">
        <v>77893</v>
      </c>
      <c r="H625" s="22">
        <v>11.540353</v>
      </c>
    </row>
    <row r="626" spans="1:8" x14ac:dyDescent="0.35">
      <c r="A626" s="19" t="s">
        <v>602</v>
      </c>
      <c r="B626" s="19" t="s">
        <v>1414</v>
      </c>
      <c r="C626" s="19" t="s">
        <v>571</v>
      </c>
      <c r="D626" s="19" t="s">
        <v>14</v>
      </c>
      <c r="E626" s="20">
        <v>797</v>
      </c>
      <c r="F626" s="20">
        <v>23252</v>
      </c>
      <c r="G626" s="21">
        <v>2856</v>
      </c>
      <c r="H626" s="22">
        <v>12.282814</v>
      </c>
    </row>
    <row r="627" spans="1:8" x14ac:dyDescent="0.35">
      <c r="A627" s="19" t="s">
        <v>603</v>
      </c>
      <c r="B627" s="19" t="s">
        <v>1414</v>
      </c>
      <c r="C627" s="19" t="s">
        <v>571</v>
      </c>
      <c r="D627" s="19" t="s">
        <v>16</v>
      </c>
      <c r="E627" s="20">
        <v>1193</v>
      </c>
      <c r="F627" s="20">
        <v>11452</v>
      </c>
      <c r="G627" s="21">
        <v>1576</v>
      </c>
      <c r="H627" s="22">
        <v>13.761787999999999</v>
      </c>
    </row>
    <row r="628" spans="1:8" x14ac:dyDescent="0.35">
      <c r="A628" s="19" t="s">
        <v>604</v>
      </c>
      <c r="B628" s="19" t="s">
        <v>1414</v>
      </c>
      <c r="C628" s="19" t="s">
        <v>571</v>
      </c>
      <c r="D628" s="19" t="s">
        <v>14</v>
      </c>
      <c r="E628" s="20">
        <v>404</v>
      </c>
      <c r="F628" s="20">
        <v>7204</v>
      </c>
      <c r="G628" s="21">
        <v>986.7</v>
      </c>
      <c r="H628" s="22">
        <v>13.696557</v>
      </c>
    </row>
    <row r="629" spans="1:8" x14ac:dyDescent="0.35">
      <c r="A629" s="19" t="s">
        <v>605</v>
      </c>
      <c r="B629" s="19" t="s">
        <v>1414</v>
      </c>
      <c r="C629" s="19" t="s">
        <v>571</v>
      </c>
      <c r="D629" s="19" t="s">
        <v>14</v>
      </c>
      <c r="E629" s="20">
        <v>1177</v>
      </c>
      <c r="F629" s="20">
        <v>51364</v>
      </c>
      <c r="G629" s="21">
        <v>6161</v>
      </c>
      <c r="H629" s="22">
        <v>11.994782000000001</v>
      </c>
    </row>
    <row r="630" spans="1:8" x14ac:dyDescent="0.35">
      <c r="A630" s="19" t="s">
        <v>606</v>
      </c>
      <c r="B630" s="19" t="s">
        <v>1414</v>
      </c>
      <c r="C630" s="19" t="s">
        <v>571</v>
      </c>
      <c r="D630" s="19" t="s">
        <v>14</v>
      </c>
      <c r="E630" s="20">
        <v>1733</v>
      </c>
      <c r="F630" s="20">
        <v>95714</v>
      </c>
      <c r="G630" s="21">
        <v>10506.8</v>
      </c>
      <c r="H630" s="22">
        <v>10.977285999999999</v>
      </c>
    </row>
    <row r="631" spans="1:8" x14ac:dyDescent="0.35">
      <c r="A631" s="19" t="s">
        <v>607</v>
      </c>
      <c r="B631" s="19" t="s">
        <v>1414</v>
      </c>
      <c r="C631" s="19" t="s">
        <v>571</v>
      </c>
      <c r="D631" s="19" t="s">
        <v>14</v>
      </c>
      <c r="E631" s="20">
        <v>1244</v>
      </c>
      <c r="F631" s="20">
        <v>72774</v>
      </c>
      <c r="G631" s="21">
        <v>8880.5</v>
      </c>
      <c r="H631" s="22">
        <v>12.202847</v>
      </c>
    </row>
    <row r="632" spans="1:8" x14ac:dyDescent="0.35">
      <c r="A632" s="19" t="s">
        <v>1382</v>
      </c>
      <c r="B632" s="19" t="s">
        <v>1414</v>
      </c>
      <c r="C632" s="19" t="s">
        <v>571</v>
      </c>
      <c r="D632" s="19" t="s">
        <v>127</v>
      </c>
      <c r="E632" s="20">
        <v>4</v>
      </c>
      <c r="F632" s="20">
        <v>55553</v>
      </c>
      <c r="G632" s="21">
        <v>1295.8</v>
      </c>
      <c r="H632" s="22">
        <v>2.3325472999999999</v>
      </c>
    </row>
    <row r="633" spans="1:8" x14ac:dyDescent="0.35">
      <c r="A633" s="19" t="s">
        <v>608</v>
      </c>
      <c r="B633" s="19" t="s">
        <v>1414</v>
      </c>
      <c r="C633" s="19" t="s">
        <v>571</v>
      </c>
      <c r="D633" s="19" t="s">
        <v>14</v>
      </c>
      <c r="E633" s="20">
        <v>815</v>
      </c>
      <c r="F633" s="20">
        <v>43946</v>
      </c>
      <c r="G633" s="21">
        <v>5062.7</v>
      </c>
      <c r="H633" s="22">
        <v>11.520275</v>
      </c>
    </row>
    <row r="634" spans="1:8" x14ac:dyDescent="0.35">
      <c r="A634" s="19" t="s">
        <v>609</v>
      </c>
      <c r="B634" s="19" t="s">
        <v>1414</v>
      </c>
      <c r="C634" s="19" t="s">
        <v>571</v>
      </c>
      <c r="D634" s="19" t="s">
        <v>16</v>
      </c>
      <c r="E634" s="20">
        <v>1482</v>
      </c>
      <c r="F634" s="20">
        <v>100129</v>
      </c>
      <c r="G634" s="21">
        <v>10624</v>
      </c>
      <c r="H634" s="22">
        <v>10.610313</v>
      </c>
    </row>
    <row r="635" spans="1:8" x14ac:dyDescent="0.35">
      <c r="A635" s="19" t="s">
        <v>610</v>
      </c>
      <c r="B635" s="19" t="s">
        <v>1414</v>
      </c>
      <c r="C635" s="19" t="s">
        <v>571</v>
      </c>
      <c r="D635" s="19" t="s">
        <v>14</v>
      </c>
      <c r="E635" s="20">
        <v>6345</v>
      </c>
      <c r="F635" s="20">
        <v>280989</v>
      </c>
      <c r="G635" s="21">
        <v>28142.799999999999</v>
      </c>
      <c r="H635" s="22">
        <v>10.015623</v>
      </c>
    </row>
    <row r="636" spans="1:8" x14ac:dyDescent="0.35">
      <c r="A636" s="19" t="s">
        <v>611</v>
      </c>
      <c r="B636" s="19" t="s">
        <v>1414</v>
      </c>
      <c r="C636" s="19" t="s">
        <v>612</v>
      </c>
      <c r="D636" s="19" t="s">
        <v>14</v>
      </c>
      <c r="E636" s="20">
        <v>3858</v>
      </c>
      <c r="F636" s="20">
        <v>147316</v>
      </c>
      <c r="G636" s="21">
        <v>14029</v>
      </c>
      <c r="H636" s="22">
        <v>9.5230660999999994</v>
      </c>
    </row>
    <row r="637" spans="1:8" x14ac:dyDescent="0.35">
      <c r="A637" s="19" t="s">
        <v>613</v>
      </c>
      <c r="B637" s="19" t="s">
        <v>1414</v>
      </c>
      <c r="C637" s="19" t="s">
        <v>612</v>
      </c>
      <c r="D637" s="19" t="s">
        <v>14</v>
      </c>
      <c r="E637" s="20">
        <v>1210</v>
      </c>
      <c r="F637" s="20">
        <v>91161</v>
      </c>
      <c r="G637" s="21">
        <v>8743</v>
      </c>
      <c r="H637" s="22">
        <v>9.5907240999999992</v>
      </c>
    </row>
    <row r="638" spans="1:8" x14ac:dyDescent="0.35">
      <c r="A638" s="19" t="s">
        <v>614</v>
      </c>
      <c r="B638" s="19" t="s">
        <v>1414</v>
      </c>
      <c r="C638" s="19" t="s">
        <v>612</v>
      </c>
      <c r="D638" s="19" t="s">
        <v>14</v>
      </c>
      <c r="E638" s="20">
        <v>846</v>
      </c>
      <c r="F638" s="20">
        <v>44292</v>
      </c>
      <c r="G638" s="21">
        <v>4557.8999999999996</v>
      </c>
      <c r="H638" s="22">
        <v>10.290571999999999</v>
      </c>
    </row>
    <row r="639" spans="1:8" x14ac:dyDescent="0.35">
      <c r="A639" s="19" t="s">
        <v>73</v>
      </c>
      <c r="B639" s="19" t="s">
        <v>1414</v>
      </c>
      <c r="C639" s="19" t="s">
        <v>612</v>
      </c>
      <c r="D639" s="19" t="s">
        <v>14</v>
      </c>
      <c r="E639" s="20">
        <v>892</v>
      </c>
      <c r="F639" s="20">
        <v>23214</v>
      </c>
      <c r="G639" s="21">
        <v>2279</v>
      </c>
      <c r="H639" s="22">
        <v>9.8173516000000003</v>
      </c>
    </row>
    <row r="640" spans="1:8" x14ac:dyDescent="0.35">
      <c r="A640" s="19" t="s">
        <v>615</v>
      </c>
      <c r="B640" s="19" t="s">
        <v>1414</v>
      </c>
      <c r="C640" s="19" t="s">
        <v>612</v>
      </c>
      <c r="D640" s="19" t="s">
        <v>14</v>
      </c>
      <c r="E640" s="20">
        <v>343</v>
      </c>
      <c r="F640" s="20">
        <v>24923</v>
      </c>
      <c r="G640" s="21">
        <v>2438.3000000000002</v>
      </c>
      <c r="H640" s="22">
        <v>9.7833327000000008</v>
      </c>
    </row>
    <row r="641" spans="1:8" x14ac:dyDescent="0.35">
      <c r="A641" s="19" t="s">
        <v>616</v>
      </c>
      <c r="B641" s="19" t="s">
        <v>1414</v>
      </c>
      <c r="C641" s="19" t="s">
        <v>612</v>
      </c>
      <c r="D641" s="19" t="s">
        <v>14</v>
      </c>
      <c r="E641" s="20">
        <v>2738</v>
      </c>
      <c r="F641" s="20">
        <v>107233</v>
      </c>
      <c r="G641" s="21">
        <v>12944</v>
      </c>
      <c r="H641" s="22">
        <v>12.070911000000001</v>
      </c>
    </row>
    <row r="642" spans="1:8" x14ac:dyDescent="0.35">
      <c r="A642" s="19" t="s">
        <v>617</v>
      </c>
      <c r="B642" s="19" t="s">
        <v>1414</v>
      </c>
      <c r="C642" s="19" t="s">
        <v>612</v>
      </c>
      <c r="D642" s="19" t="s">
        <v>16</v>
      </c>
      <c r="E642" s="20">
        <v>15884</v>
      </c>
      <c r="F642" s="20">
        <v>1527370</v>
      </c>
      <c r="G642" s="21">
        <v>121902</v>
      </c>
      <c r="H642" s="22">
        <v>7.9811702000000002</v>
      </c>
    </row>
    <row r="643" spans="1:8" x14ac:dyDescent="0.35">
      <c r="A643" s="19" t="s">
        <v>618</v>
      </c>
      <c r="B643" s="19" t="s">
        <v>1414</v>
      </c>
      <c r="C643" s="19" t="s">
        <v>612</v>
      </c>
      <c r="D643" s="19" t="s">
        <v>16</v>
      </c>
      <c r="E643" s="20">
        <v>1106</v>
      </c>
      <c r="F643" s="20">
        <v>64700</v>
      </c>
      <c r="G643" s="21">
        <v>6665</v>
      </c>
      <c r="H643" s="22">
        <v>10.301391000000001</v>
      </c>
    </row>
    <row r="644" spans="1:8" x14ac:dyDescent="0.35">
      <c r="A644" s="19" t="s">
        <v>619</v>
      </c>
      <c r="B644" s="19" t="s">
        <v>1414</v>
      </c>
      <c r="C644" s="19" t="s">
        <v>612</v>
      </c>
      <c r="D644" s="19" t="s">
        <v>16</v>
      </c>
      <c r="E644" s="20">
        <v>6745</v>
      </c>
      <c r="F644" s="20">
        <v>446235</v>
      </c>
      <c r="G644" s="21">
        <v>47439</v>
      </c>
      <c r="H644" s="22">
        <v>10.630946</v>
      </c>
    </row>
    <row r="645" spans="1:8" x14ac:dyDescent="0.35">
      <c r="A645" s="19" t="s">
        <v>620</v>
      </c>
      <c r="B645" s="19" t="s">
        <v>1414</v>
      </c>
      <c r="C645" s="19" t="s">
        <v>612</v>
      </c>
      <c r="D645" s="19" t="s">
        <v>16</v>
      </c>
      <c r="E645" s="20">
        <v>867</v>
      </c>
      <c r="F645" s="20">
        <v>34940</v>
      </c>
      <c r="G645" s="21">
        <v>3485.5</v>
      </c>
      <c r="H645" s="22">
        <v>9.9756725999999993</v>
      </c>
    </row>
    <row r="646" spans="1:8" x14ac:dyDescent="0.35">
      <c r="A646" s="19" t="s">
        <v>621</v>
      </c>
      <c r="B646" s="19" t="s">
        <v>1414</v>
      </c>
      <c r="C646" s="19" t="s">
        <v>612</v>
      </c>
      <c r="D646" s="19" t="s">
        <v>16</v>
      </c>
      <c r="E646" s="20">
        <v>1058</v>
      </c>
      <c r="F646" s="20">
        <v>27884</v>
      </c>
      <c r="G646" s="21">
        <v>3286.4</v>
      </c>
      <c r="H646" s="22">
        <v>11.785970000000001</v>
      </c>
    </row>
    <row r="647" spans="1:8" x14ac:dyDescent="0.35">
      <c r="A647" s="19" t="s">
        <v>622</v>
      </c>
      <c r="B647" s="19" t="s">
        <v>1414</v>
      </c>
      <c r="C647" s="19" t="s">
        <v>612</v>
      </c>
      <c r="D647" s="19" t="s">
        <v>16</v>
      </c>
      <c r="E647" s="20">
        <v>5227</v>
      </c>
      <c r="F647" s="20">
        <v>421438</v>
      </c>
      <c r="G647" s="21">
        <v>50119.199999999997</v>
      </c>
      <c r="H647" s="22">
        <v>11.892424999999999</v>
      </c>
    </row>
    <row r="648" spans="1:8" x14ac:dyDescent="0.35">
      <c r="A648" s="19" t="s">
        <v>623</v>
      </c>
      <c r="B648" s="19" t="s">
        <v>1414</v>
      </c>
      <c r="C648" s="19" t="s">
        <v>612</v>
      </c>
      <c r="D648" s="19" t="s">
        <v>16</v>
      </c>
      <c r="E648" s="20">
        <v>1238</v>
      </c>
      <c r="F648" s="20">
        <v>87797</v>
      </c>
      <c r="G648" s="21">
        <v>9109.7000000000007</v>
      </c>
      <c r="H648" s="22">
        <v>10.375867</v>
      </c>
    </row>
    <row r="649" spans="1:8" x14ac:dyDescent="0.35">
      <c r="A649" s="19" t="s">
        <v>624</v>
      </c>
      <c r="B649" s="19" t="s">
        <v>1414</v>
      </c>
      <c r="C649" s="19" t="s">
        <v>612</v>
      </c>
      <c r="D649" s="19" t="s">
        <v>16</v>
      </c>
      <c r="E649" s="20">
        <v>1316</v>
      </c>
      <c r="F649" s="20">
        <v>58072</v>
      </c>
      <c r="G649" s="21">
        <v>5647</v>
      </c>
      <c r="H649" s="22">
        <v>9.7241356000000003</v>
      </c>
    </row>
    <row r="650" spans="1:8" x14ac:dyDescent="0.35">
      <c r="A650" s="19" t="s">
        <v>625</v>
      </c>
      <c r="B650" s="19" t="s">
        <v>1414</v>
      </c>
      <c r="C650" s="19" t="s">
        <v>612</v>
      </c>
      <c r="D650" s="19" t="s">
        <v>16</v>
      </c>
      <c r="E650" s="20">
        <v>724</v>
      </c>
      <c r="F650" s="20">
        <v>57145</v>
      </c>
      <c r="G650" s="21">
        <v>5766.4</v>
      </c>
      <c r="H650" s="22">
        <v>10.090821999999999</v>
      </c>
    </row>
    <row r="651" spans="1:8" x14ac:dyDescent="0.35">
      <c r="A651" s="19" t="s">
        <v>626</v>
      </c>
      <c r="B651" s="19" t="s">
        <v>1414</v>
      </c>
      <c r="C651" s="19" t="s">
        <v>612</v>
      </c>
      <c r="D651" s="19" t="s">
        <v>16</v>
      </c>
      <c r="E651" s="20">
        <v>1840</v>
      </c>
      <c r="F651" s="20">
        <v>158828</v>
      </c>
      <c r="G651" s="21">
        <v>15088.4</v>
      </c>
      <c r="H651" s="22">
        <v>9.4998363000000001</v>
      </c>
    </row>
    <row r="652" spans="1:8" x14ac:dyDescent="0.35">
      <c r="A652" s="19" t="s">
        <v>627</v>
      </c>
      <c r="B652" s="19" t="s">
        <v>1414</v>
      </c>
      <c r="C652" s="19" t="s">
        <v>612</v>
      </c>
      <c r="D652" s="19" t="s">
        <v>16</v>
      </c>
      <c r="E652" s="20">
        <v>1463</v>
      </c>
      <c r="F652" s="20">
        <v>54879</v>
      </c>
      <c r="G652" s="21">
        <v>4832</v>
      </c>
      <c r="H652" s="22">
        <v>8.8048251999999998</v>
      </c>
    </row>
    <row r="653" spans="1:8" x14ac:dyDescent="0.35">
      <c r="A653" s="19" t="s">
        <v>628</v>
      </c>
      <c r="B653" s="19" t="s">
        <v>1414</v>
      </c>
      <c r="C653" s="19" t="s">
        <v>612</v>
      </c>
      <c r="D653" s="19" t="s">
        <v>16</v>
      </c>
      <c r="E653" s="20">
        <v>1604</v>
      </c>
      <c r="F653" s="20">
        <v>129497</v>
      </c>
      <c r="G653" s="21">
        <v>12312</v>
      </c>
      <c r="H653" s="22">
        <v>9.5075561999999998</v>
      </c>
    </row>
    <row r="654" spans="1:8" x14ac:dyDescent="0.35">
      <c r="A654" s="19" t="s">
        <v>82</v>
      </c>
      <c r="B654" s="19" t="s">
        <v>1414</v>
      </c>
      <c r="C654" s="19" t="s">
        <v>612</v>
      </c>
      <c r="D654" s="19" t="s">
        <v>14</v>
      </c>
      <c r="E654" s="20">
        <v>6</v>
      </c>
      <c r="F654" s="20">
        <v>203</v>
      </c>
      <c r="G654" s="21">
        <v>26.5</v>
      </c>
      <c r="H654" s="22">
        <v>13.054187000000001</v>
      </c>
    </row>
    <row r="655" spans="1:8" x14ac:dyDescent="0.35">
      <c r="A655" s="19" t="s">
        <v>629</v>
      </c>
      <c r="B655" s="19" t="s">
        <v>1414</v>
      </c>
      <c r="C655" s="19" t="s">
        <v>612</v>
      </c>
      <c r="D655" s="19" t="s">
        <v>14</v>
      </c>
      <c r="E655" s="20">
        <v>2240</v>
      </c>
      <c r="F655" s="20">
        <v>62158</v>
      </c>
      <c r="G655" s="21">
        <v>7066</v>
      </c>
      <c r="H655" s="22">
        <v>11.367805000000001</v>
      </c>
    </row>
    <row r="656" spans="1:8" x14ac:dyDescent="0.35">
      <c r="A656" s="19" t="s">
        <v>630</v>
      </c>
      <c r="B656" s="19" t="s">
        <v>1414</v>
      </c>
      <c r="C656" s="19" t="s">
        <v>612</v>
      </c>
      <c r="D656" s="19" t="s">
        <v>14</v>
      </c>
      <c r="E656" s="20">
        <v>521</v>
      </c>
      <c r="F656" s="20">
        <v>33280</v>
      </c>
      <c r="G656" s="21">
        <v>2967</v>
      </c>
      <c r="H656" s="22">
        <v>8.9152643999999999</v>
      </c>
    </row>
    <row r="657" spans="1:8" x14ac:dyDescent="0.35">
      <c r="A657" s="19" t="s">
        <v>631</v>
      </c>
      <c r="B657" s="19" t="s">
        <v>1414</v>
      </c>
      <c r="C657" s="19" t="s">
        <v>612</v>
      </c>
      <c r="D657" s="19" t="s">
        <v>14</v>
      </c>
      <c r="E657" s="20">
        <v>1649</v>
      </c>
      <c r="F657" s="20">
        <v>41156</v>
      </c>
      <c r="G657" s="21">
        <v>4162</v>
      </c>
      <c r="H657" s="22">
        <v>10.112742000000001</v>
      </c>
    </row>
    <row r="658" spans="1:8" x14ac:dyDescent="0.35">
      <c r="A658" s="19" t="s">
        <v>632</v>
      </c>
      <c r="B658" s="19" t="s">
        <v>1414</v>
      </c>
      <c r="C658" s="19" t="s">
        <v>612</v>
      </c>
      <c r="D658" s="19" t="s">
        <v>14</v>
      </c>
      <c r="E658" s="20">
        <v>1241</v>
      </c>
      <c r="F658" s="20">
        <v>39331</v>
      </c>
      <c r="G658" s="21">
        <v>4299</v>
      </c>
      <c r="H658" s="22">
        <v>10.930308999999999</v>
      </c>
    </row>
    <row r="659" spans="1:8" x14ac:dyDescent="0.35">
      <c r="A659" s="19" t="s">
        <v>85</v>
      </c>
      <c r="B659" s="19" t="s">
        <v>1414</v>
      </c>
      <c r="C659" s="19" t="s">
        <v>612</v>
      </c>
      <c r="D659" s="19" t="s">
        <v>11</v>
      </c>
      <c r="E659" s="20">
        <v>24410</v>
      </c>
      <c r="F659" s="20">
        <v>1509854</v>
      </c>
      <c r="G659" s="21">
        <v>168142</v>
      </c>
      <c r="H659" s="22">
        <v>11.136309000000001</v>
      </c>
    </row>
    <row r="660" spans="1:8" x14ac:dyDescent="0.35">
      <c r="A660" s="19" t="s">
        <v>430</v>
      </c>
      <c r="B660" s="19" t="s">
        <v>1414</v>
      </c>
      <c r="C660" s="19" t="s">
        <v>612</v>
      </c>
      <c r="D660" s="19" t="s">
        <v>11</v>
      </c>
      <c r="E660" s="20">
        <v>33267</v>
      </c>
      <c r="F660" s="20">
        <v>4165674</v>
      </c>
      <c r="G660" s="21">
        <v>421109.1</v>
      </c>
      <c r="H660" s="22">
        <v>10.109026999999999</v>
      </c>
    </row>
    <row r="661" spans="1:8" x14ac:dyDescent="0.35">
      <c r="A661" s="19" t="s">
        <v>633</v>
      </c>
      <c r="B661" s="19" t="s">
        <v>1414</v>
      </c>
      <c r="C661" s="19" t="s">
        <v>612</v>
      </c>
      <c r="D661" s="19" t="s">
        <v>11</v>
      </c>
      <c r="E661" s="20">
        <v>40526</v>
      </c>
      <c r="F661" s="20">
        <v>3281457</v>
      </c>
      <c r="G661" s="21">
        <v>285818.09999999998</v>
      </c>
      <c r="H661" s="22">
        <v>8.7100974000000004</v>
      </c>
    </row>
    <row r="662" spans="1:8" x14ac:dyDescent="0.35">
      <c r="A662" s="19" t="s">
        <v>634</v>
      </c>
      <c r="B662" s="19" t="s">
        <v>1414</v>
      </c>
      <c r="C662" s="19" t="s">
        <v>612</v>
      </c>
      <c r="D662" s="19" t="s">
        <v>14</v>
      </c>
      <c r="E662" s="20">
        <v>1156</v>
      </c>
      <c r="F662" s="20">
        <v>40347</v>
      </c>
      <c r="G662" s="21">
        <v>4129.8</v>
      </c>
      <c r="H662" s="22">
        <v>10.235704999999999</v>
      </c>
    </row>
    <row r="663" spans="1:8" x14ac:dyDescent="0.35">
      <c r="A663" s="19" t="s">
        <v>635</v>
      </c>
      <c r="B663" s="19" t="s">
        <v>1414</v>
      </c>
      <c r="C663" s="19" t="s">
        <v>612</v>
      </c>
      <c r="D663" s="19" t="s">
        <v>14</v>
      </c>
      <c r="E663" s="20">
        <v>952</v>
      </c>
      <c r="F663" s="20">
        <v>26964</v>
      </c>
      <c r="G663" s="21">
        <v>2653</v>
      </c>
      <c r="H663" s="22">
        <v>9.8390447000000005</v>
      </c>
    </row>
    <row r="664" spans="1:8" x14ac:dyDescent="0.35">
      <c r="A664" s="19" t="s">
        <v>636</v>
      </c>
      <c r="B664" s="19" t="s">
        <v>1414</v>
      </c>
      <c r="C664" s="19" t="s">
        <v>612</v>
      </c>
      <c r="D664" s="19" t="s">
        <v>14</v>
      </c>
      <c r="E664" s="20">
        <v>2414</v>
      </c>
      <c r="F664" s="20">
        <v>57156</v>
      </c>
      <c r="G664" s="21">
        <v>5829.9</v>
      </c>
      <c r="H664" s="22">
        <v>10.199979000000001</v>
      </c>
    </row>
    <row r="665" spans="1:8" x14ac:dyDescent="0.35">
      <c r="A665" s="19" t="s">
        <v>637</v>
      </c>
      <c r="B665" s="19" t="s">
        <v>1414</v>
      </c>
      <c r="C665" s="19" t="s">
        <v>612</v>
      </c>
      <c r="D665" s="19" t="s">
        <v>14</v>
      </c>
      <c r="E665" s="20">
        <v>2137</v>
      </c>
      <c r="F665" s="20">
        <v>82239</v>
      </c>
      <c r="G665" s="21">
        <v>7846.7</v>
      </c>
      <c r="H665" s="22">
        <v>9.5413367999999998</v>
      </c>
    </row>
    <row r="666" spans="1:8" x14ac:dyDescent="0.35">
      <c r="A666" s="19" t="s">
        <v>638</v>
      </c>
      <c r="B666" s="19" t="s">
        <v>1414</v>
      </c>
      <c r="C666" s="19" t="s">
        <v>612</v>
      </c>
      <c r="D666" s="19" t="s">
        <v>14</v>
      </c>
      <c r="E666" s="20">
        <v>3796</v>
      </c>
      <c r="F666" s="20">
        <v>114112</v>
      </c>
      <c r="G666" s="21">
        <v>11714</v>
      </c>
      <c r="H666" s="22">
        <v>10.265352999999999</v>
      </c>
    </row>
    <row r="667" spans="1:8" x14ac:dyDescent="0.35">
      <c r="A667" s="19" t="s">
        <v>639</v>
      </c>
      <c r="B667" s="19" t="s">
        <v>1414</v>
      </c>
      <c r="C667" s="19" t="s">
        <v>612</v>
      </c>
      <c r="D667" s="19" t="s">
        <v>14</v>
      </c>
      <c r="E667" s="20">
        <v>1637</v>
      </c>
      <c r="F667" s="20">
        <v>36118</v>
      </c>
      <c r="G667" s="21">
        <v>4215.8999999999996</v>
      </c>
      <c r="H667" s="22">
        <v>11.672573</v>
      </c>
    </row>
    <row r="668" spans="1:8" x14ac:dyDescent="0.35">
      <c r="A668" s="19" t="s">
        <v>640</v>
      </c>
      <c r="B668" s="19" t="s">
        <v>1414</v>
      </c>
      <c r="C668" s="19" t="s">
        <v>612</v>
      </c>
      <c r="D668" s="19" t="s">
        <v>14</v>
      </c>
      <c r="E668" s="20">
        <v>567</v>
      </c>
      <c r="F668" s="20">
        <v>24864</v>
      </c>
      <c r="G668" s="21">
        <v>2667</v>
      </c>
      <c r="H668" s="22">
        <v>10.726350999999999</v>
      </c>
    </row>
    <row r="669" spans="1:8" x14ac:dyDescent="0.35">
      <c r="A669" s="19" t="s">
        <v>641</v>
      </c>
      <c r="B669" s="19" t="s">
        <v>1414</v>
      </c>
      <c r="C669" s="19" t="s">
        <v>612</v>
      </c>
      <c r="D669" s="19" t="s">
        <v>14</v>
      </c>
      <c r="E669" s="20">
        <v>156</v>
      </c>
      <c r="F669" s="20">
        <v>51671</v>
      </c>
      <c r="G669" s="21">
        <v>5710</v>
      </c>
      <c r="H669" s="22">
        <v>11.050686000000001</v>
      </c>
    </row>
    <row r="670" spans="1:8" x14ac:dyDescent="0.35">
      <c r="A670" s="19" t="s">
        <v>642</v>
      </c>
      <c r="B670" s="19" t="s">
        <v>1414</v>
      </c>
      <c r="C670" s="19" t="s">
        <v>612</v>
      </c>
      <c r="D670" s="19" t="s">
        <v>14</v>
      </c>
      <c r="E670" s="20">
        <v>901</v>
      </c>
      <c r="F670" s="20">
        <v>34770</v>
      </c>
      <c r="G670" s="21">
        <v>4014</v>
      </c>
      <c r="H670" s="22">
        <v>11.544435</v>
      </c>
    </row>
    <row r="671" spans="1:8" x14ac:dyDescent="0.35">
      <c r="A671" s="19" t="s">
        <v>643</v>
      </c>
      <c r="B671" s="19" t="s">
        <v>1414</v>
      </c>
      <c r="C671" s="19" t="s">
        <v>612</v>
      </c>
      <c r="D671" s="19" t="s">
        <v>14</v>
      </c>
      <c r="E671" s="20">
        <v>7420</v>
      </c>
      <c r="F671" s="20">
        <v>155413</v>
      </c>
      <c r="G671" s="21">
        <v>14837</v>
      </c>
      <c r="H671" s="22">
        <v>9.5468203999999997</v>
      </c>
    </row>
    <row r="672" spans="1:8" x14ac:dyDescent="0.35">
      <c r="A672" s="19" t="s">
        <v>644</v>
      </c>
      <c r="B672" s="19" t="s">
        <v>1414</v>
      </c>
      <c r="C672" s="19" t="s">
        <v>612</v>
      </c>
      <c r="D672" s="19" t="s">
        <v>14</v>
      </c>
      <c r="E672" s="20">
        <v>3425</v>
      </c>
      <c r="F672" s="20">
        <v>93365</v>
      </c>
      <c r="G672" s="21">
        <v>9939.4</v>
      </c>
      <c r="H672" s="22">
        <v>10.645745</v>
      </c>
    </row>
    <row r="673" spans="1:8" x14ac:dyDescent="0.35">
      <c r="A673" s="19" t="s">
        <v>645</v>
      </c>
      <c r="B673" s="19" t="s">
        <v>1414</v>
      </c>
      <c r="C673" s="19" t="s">
        <v>612</v>
      </c>
      <c r="D673" s="19" t="s">
        <v>14</v>
      </c>
      <c r="E673" s="20">
        <v>3152</v>
      </c>
      <c r="F673" s="20">
        <v>62391</v>
      </c>
      <c r="G673" s="21">
        <v>6879</v>
      </c>
      <c r="H673" s="22">
        <v>11.025629</v>
      </c>
    </row>
    <row r="674" spans="1:8" x14ac:dyDescent="0.35">
      <c r="A674" s="19" t="s">
        <v>646</v>
      </c>
      <c r="B674" s="19" t="s">
        <v>1414</v>
      </c>
      <c r="C674" s="19" t="s">
        <v>612</v>
      </c>
      <c r="D674" s="19" t="s">
        <v>14</v>
      </c>
      <c r="E674" s="20">
        <v>5448</v>
      </c>
      <c r="F674" s="20">
        <v>83660</v>
      </c>
      <c r="G674" s="21">
        <v>12235.6</v>
      </c>
      <c r="H674" s="22">
        <v>14.625387999999999</v>
      </c>
    </row>
    <row r="675" spans="1:8" x14ac:dyDescent="0.35">
      <c r="A675" s="19" t="s">
        <v>647</v>
      </c>
      <c r="B675" s="19" t="s">
        <v>1414</v>
      </c>
      <c r="C675" s="19" t="s">
        <v>612</v>
      </c>
      <c r="D675" s="19" t="s">
        <v>14</v>
      </c>
      <c r="E675" s="20">
        <v>3120</v>
      </c>
      <c r="F675" s="20">
        <v>96286</v>
      </c>
      <c r="G675" s="21">
        <v>9670</v>
      </c>
      <c r="H675" s="22">
        <v>10.042997</v>
      </c>
    </row>
    <row r="676" spans="1:8" x14ac:dyDescent="0.35">
      <c r="A676" s="19" t="s">
        <v>648</v>
      </c>
      <c r="B676" s="19" t="s">
        <v>1414</v>
      </c>
      <c r="C676" s="19" t="s">
        <v>612</v>
      </c>
      <c r="D676" s="19" t="s">
        <v>14</v>
      </c>
      <c r="E676" s="20">
        <v>1821</v>
      </c>
      <c r="F676" s="20">
        <v>69249</v>
      </c>
      <c r="G676" s="21">
        <v>6423</v>
      </c>
      <c r="H676" s="22">
        <v>9.2752242000000003</v>
      </c>
    </row>
    <row r="677" spans="1:8" x14ac:dyDescent="0.35">
      <c r="A677" s="19" t="s">
        <v>1385</v>
      </c>
      <c r="B677" s="19" t="s">
        <v>1414</v>
      </c>
      <c r="C677" s="19" t="s">
        <v>612</v>
      </c>
      <c r="D677" s="19" t="s">
        <v>11</v>
      </c>
      <c r="E677" s="20">
        <v>163149</v>
      </c>
      <c r="F677" s="20">
        <v>13544792</v>
      </c>
      <c r="G677" s="21">
        <v>1140226.3</v>
      </c>
      <c r="H677" s="22">
        <v>8.4181898000000004</v>
      </c>
    </row>
    <row r="678" spans="1:8" x14ac:dyDescent="0.35">
      <c r="A678" s="19" t="s">
        <v>649</v>
      </c>
      <c r="B678" s="19" t="s">
        <v>1414</v>
      </c>
      <c r="C678" s="19" t="s">
        <v>612</v>
      </c>
      <c r="D678" s="19" t="s">
        <v>14</v>
      </c>
      <c r="E678" s="20">
        <v>874</v>
      </c>
      <c r="F678" s="20">
        <v>86824</v>
      </c>
      <c r="G678" s="21">
        <v>6454</v>
      </c>
      <c r="H678" s="22">
        <v>7.4334284999999998</v>
      </c>
    </row>
    <row r="679" spans="1:8" x14ac:dyDescent="0.35">
      <c r="A679" s="19" t="s">
        <v>650</v>
      </c>
      <c r="B679" s="19" t="s">
        <v>1414</v>
      </c>
      <c r="C679" s="19" t="s">
        <v>612</v>
      </c>
      <c r="D679" s="19" t="s">
        <v>14</v>
      </c>
      <c r="E679" s="20">
        <v>161</v>
      </c>
      <c r="F679" s="20">
        <v>17928</v>
      </c>
      <c r="G679" s="21">
        <v>1550</v>
      </c>
      <c r="H679" s="22">
        <v>8.6456938999999995</v>
      </c>
    </row>
    <row r="680" spans="1:8" x14ac:dyDescent="0.35">
      <c r="A680" s="19" t="s">
        <v>651</v>
      </c>
      <c r="B680" s="19" t="s">
        <v>1414</v>
      </c>
      <c r="C680" s="19" t="s">
        <v>612</v>
      </c>
      <c r="D680" s="19" t="s">
        <v>14</v>
      </c>
      <c r="E680" s="20">
        <v>7881</v>
      </c>
      <c r="F680" s="20">
        <v>237473</v>
      </c>
      <c r="G680" s="21">
        <v>27800</v>
      </c>
      <c r="H680" s="22">
        <v>11.706594000000001</v>
      </c>
    </row>
    <row r="681" spans="1:8" x14ac:dyDescent="0.35">
      <c r="A681" s="19" t="s">
        <v>652</v>
      </c>
      <c r="B681" s="19" t="s">
        <v>1414</v>
      </c>
      <c r="C681" s="19" t="s">
        <v>653</v>
      </c>
      <c r="D681" s="19" t="s">
        <v>14</v>
      </c>
      <c r="E681" s="20">
        <v>10334</v>
      </c>
      <c r="F681" s="20">
        <v>300903</v>
      </c>
      <c r="G681" s="21">
        <v>40025</v>
      </c>
      <c r="H681" s="22">
        <v>13.301629</v>
      </c>
    </row>
    <row r="682" spans="1:8" x14ac:dyDescent="0.35">
      <c r="A682" s="19" t="s">
        <v>654</v>
      </c>
      <c r="B682" s="19" t="s">
        <v>1414</v>
      </c>
      <c r="C682" s="19" t="s">
        <v>653</v>
      </c>
      <c r="D682" s="19" t="s">
        <v>14</v>
      </c>
      <c r="E682" s="20">
        <v>4110</v>
      </c>
      <c r="F682" s="20">
        <v>154468</v>
      </c>
      <c r="G682" s="21">
        <v>19271</v>
      </c>
      <c r="H682" s="22">
        <v>12.475723</v>
      </c>
    </row>
    <row r="683" spans="1:8" x14ac:dyDescent="0.35">
      <c r="A683" s="19" t="s">
        <v>655</v>
      </c>
      <c r="B683" s="19" t="s">
        <v>1414</v>
      </c>
      <c r="C683" s="19" t="s">
        <v>653</v>
      </c>
      <c r="D683" s="19" t="s">
        <v>14</v>
      </c>
      <c r="E683" s="20">
        <v>7534</v>
      </c>
      <c r="F683" s="20">
        <v>241471</v>
      </c>
      <c r="G683" s="21">
        <v>29348</v>
      </c>
      <c r="H683" s="22">
        <v>12.153840000000001</v>
      </c>
    </row>
    <row r="684" spans="1:8" x14ac:dyDescent="0.35">
      <c r="A684" s="19" t="s">
        <v>656</v>
      </c>
      <c r="B684" s="19" t="s">
        <v>1414</v>
      </c>
      <c r="C684" s="19" t="s">
        <v>653</v>
      </c>
      <c r="D684" s="19" t="s">
        <v>16</v>
      </c>
      <c r="E684" s="20">
        <v>678</v>
      </c>
      <c r="F684" s="20">
        <v>29285</v>
      </c>
      <c r="G684" s="21">
        <v>3373</v>
      </c>
      <c r="H684" s="22">
        <v>11.517842</v>
      </c>
    </row>
    <row r="685" spans="1:8" x14ac:dyDescent="0.35">
      <c r="A685" s="19" t="s">
        <v>657</v>
      </c>
      <c r="B685" s="19" t="s">
        <v>1414</v>
      </c>
      <c r="C685" s="19" t="s">
        <v>653</v>
      </c>
      <c r="D685" s="19" t="s">
        <v>16</v>
      </c>
      <c r="E685" s="20">
        <v>1159</v>
      </c>
      <c r="F685" s="20">
        <v>52025</v>
      </c>
      <c r="G685" s="21">
        <v>6003</v>
      </c>
      <c r="H685" s="22">
        <v>11.538683000000001</v>
      </c>
    </row>
    <row r="686" spans="1:8" x14ac:dyDescent="0.35">
      <c r="A686" s="19" t="s">
        <v>658</v>
      </c>
      <c r="B686" s="19" t="s">
        <v>1414</v>
      </c>
      <c r="C686" s="19" t="s">
        <v>653</v>
      </c>
      <c r="D686" s="19" t="s">
        <v>16</v>
      </c>
      <c r="E686" s="20">
        <v>3612</v>
      </c>
      <c r="F686" s="20">
        <v>202471</v>
      </c>
      <c r="G686" s="21">
        <v>21779</v>
      </c>
      <c r="H686" s="22">
        <v>10.756602000000001</v>
      </c>
    </row>
    <row r="687" spans="1:8" x14ac:dyDescent="0.35">
      <c r="A687" s="19" t="s">
        <v>659</v>
      </c>
      <c r="B687" s="19" t="s">
        <v>1414</v>
      </c>
      <c r="C687" s="19" t="s">
        <v>653</v>
      </c>
      <c r="D687" s="19" t="s">
        <v>16</v>
      </c>
      <c r="E687" s="20">
        <v>2812</v>
      </c>
      <c r="F687" s="20">
        <v>74128</v>
      </c>
      <c r="G687" s="21">
        <v>9470</v>
      </c>
      <c r="H687" s="22">
        <v>12.7752</v>
      </c>
    </row>
    <row r="688" spans="1:8" x14ac:dyDescent="0.35">
      <c r="A688" s="19" t="s">
        <v>660</v>
      </c>
      <c r="B688" s="19" t="s">
        <v>1414</v>
      </c>
      <c r="C688" s="19" t="s">
        <v>653</v>
      </c>
      <c r="D688" s="19" t="s">
        <v>16</v>
      </c>
      <c r="E688" s="20">
        <v>271</v>
      </c>
      <c r="F688" s="20">
        <v>10610</v>
      </c>
      <c r="G688" s="21">
        <v>1288</v>
      </c>
      <c r="H688" s="22">
        <v>12.139491</v>
      </c>
    </row>
    <row r="689" spans="1:8" x14ac:dyDescent="0.35">
      <c r="A689" s="19" t="s">
        <v>661</v>
      </c>
      <c r="B689" s="19" t="s">
        <v>1414</v>
      </c>
      <c r="C689" s="19" t="s">
        <v>653</v>
      </c>
      <c r="D689" s="19" t="s">
        <v>16</v>
      </c>
      <c r="E689" s="20">
        <v>3049</v>
      </c>
      <c r="F689" s="20">
        <v>108293</v>
      </c>
      <c r="G689" s="21">
        <v>12721</v>
      </c>
      <c r="H689" s="22">
        <v>11.746835000000001</v>
      </c>
    </row>
    <row r="690" spans="1:8" x14ac:dyDescent="0.35">
      <c r="A690" s="19" t="s">
        <v>662</v>
      </c>
      <c r="B690" s="19" t="s">
        <v>1414</v>
      </c>
      <c r="C690" s="19" t="s">
        <v>653</v>
      </c>
      <c r="D690" s="19" t="s">
        <v>16</v>
      </c>
      <c r="E690" s="20">
        <v>1145</v>
      </c>
      <c r="F690" s="20">
        <v>31300</v>
      </c>
      <c r="G690" s="21">
        <v>3800</v>
      </c>
      <c r="H690" s="22">
        <v>12.140575</v>
      </c>
    </row>
    <row r="691" spans="1:8" x14ac:dyDescent="0.35">
      <c r="A691" s="19" t="s">
        <v>663</v>
      </c>
      <c r="B691" s="19" t="s">
        <v>1414</v>
      </c>
      <c r="C691" s="19" t="s">
        <v>653</v>
      </c>
      <c r="D691" s="19" t="s">
        <v>16</v>
      </c>
      <c r="E691" s="20">
        <v>1972</v>
      </c>
      <c r="F691" s="20">
        <v>126374</v>
      </c>
      <c r="G691" s="21">
        <v>13430</v>
      </c>
      <c r="H691" s="22">
        <v>10.627186</v>
      </c>
    </row>
    <row r="692" spans="1:8" x14ac:dyDescent="0.35">
      <c r="A692" s="19" t="s">
        <v>664</v>
      </c>
      <c r="B692" s="19" t="s">
        <v>1414</v>
      </c>
      <c r="C692" s="19" t="s">
        <v>653</v>
      </c>
      <c r="D692" s="19" t="s">
        <v>16</v>
      </c>
      <c r="E692" s="20">
        <v>1126</v>
      </c>
      <c r="F692" s="20">
        <v>60321</v>
      </c>
      <c r="G692" s="21">
        <v>6352</v>
      </c>
      <c r="H692" s="22">
        <v>10.530329</v>
      </c>
    </row>
    <row r="693" spans="1:8" x14ac:dyDescent="0.35">
      <c r="A693" s="19" t="s">
        <v>665</v>
      </c>
      <c r="B693" s="19" t="s">
        <v>1414</v>
      </c>
      <c r="C693" s="19" t="s">
        <v>653</v>
      </c>
      <c r="D693" s="19" t="s">
        <v>16</v>
      </c>
      <c r="E693" s="20">
        <v>1786</v>
      </c>
      <c r="F693" s="20">
        <v>267285</v>
      </c>
      <c r="G693" s="21">
        <v>24333</v>
      </c>
      <c r="H693" s="22">
        <v>9.1037655999999991</v>
      </c>
    </row>
    <row r="694" spans="1:8" x14ac:dyDescent="0.35">
      <c r="A694" s="19" t="s">
        <v>666</v>
      </c>
      <c r="B694" s="19" t="s">
        <v>1414</v>
      </c>
      <c r="C694" s="19" t="s">
        <v>653</v>
      </c>
      <c r="D694" s="19" t="s">
        <v>16</v>
      </c>
      <c r="E694" s="20">
        <v>5026</v>
      </c>
      <c r="F694" s="20">
        <v>315671</v>
      </c>
      <c r="G694" s="21">
        <v>31330</v>
      </c>
      <c r="H694" s="22">
        <v>9.9248902000000001</v>
      </c>
    </row>
    <row r="695" spans="1:8" x14ac:dyDescent="0.35">
      <c r="A695" s="19" t="s">
        <v>667</v>
      </c>
      <c r="B695" s="19" t="s">
        <v>1414</v>
      </c>
      <c r="C695" s="19" t="s">
        <v>653</v>
      </c>
      <c r="D695" s="19" t="s">
        <v>16</v>
      </c>
      <c r="E695" s="20">
        <v>525</v>
      </c>
      <c r="F695" s="20">
        <v>14246</v>
      </c>
      <c r="G695" s="21">
        <v>1673</v>
      </c>
      <c r="H695" s="22">
        <v>11.743646999999999</v>
      </c>
    </row>
    <row r="696" spans="1:8" x14ac:dyDescent="0.35">
      <c r="A696" s="19" t="s">
        <v>668</v>
      </c>
      <c r="B696" s="19" t="s">
        <v>1414</v>
      </c>
      <c r="C696" s="19" t="s">
        <v>653</v>
      </c>
      <c r="D696" s="19" t="s">
        <v>16</v>
      </c>
      <c r="E696" s="20">
        <v>791</v>
      </c>
      <c r="F696" s="20">
        <v>63724</v>
      </c>
      <c r="G696" s="21">
        <v>7436</v>
      </c>
      <c r="H696" s="22">
        <v>11.669072999999999</v>
      </c>
    </row>
    <row r="697" spans="1:8" x14ac:dyDescent="0.35">
      <c r="A697" s="19" t="s">
        <v>669</v>
      </c>
      <c r="B697" s="19" t="s">
        <v>1414</v>
      </c>
      <c r="C697" s="19" t="s">
        <v>653</v>
      </c>
      <c r="D697" s="19" t="s">
        <v>14</v>
      </c>
      <c r="E697" s="20">
        <v>7209</v>
      </c>
      <c r="F697" s="20">
        <v>384014</v>
      </c>
      <c r="G697" s="21">
        <v>44065</v>
      </c>
      <c r="H697" s="22">
        <v>11.474842000000001</v>
      </c>
    </row>
    <row r="698" spans="1:8" x14ac:dyDescent="0.35">
      <c r="A698" s="19" t="s">
        <v>670</v>
      </c>
      <c r="B698" s="19" t="s">
        <v>1414</v>
      </c>
      <c r="C698" s="19" t="s">
        <v>653</v>
      </c>
      <c r="D698" s="19" t="s">
        <v>14</v>
      </c>
      <c r="E698" s="20">
        <v>3144</v>
      </c>
      <c r="F698" s="20">
        <v>77589</v>
      </c>
      <c r="G698" s="21">
        <v>9673</v>
      </c>
      <c r="H698" s="22">
        <v>12.466972999999999</v>
      </c>
    </row>
    <row r="699" spans="1:8" x14ac:dyDescent="0.35">
      <c r="A699" s="19" t="s">
        <v>671</v>
      </c>
      <c r="B699" s="19" t="s">
        <v>1414</v>
      </c>
      <c r="C699" s="19" t="s">
        <v>653</v>
      </c>
      <c r="D699" s="19" t="s">
        <v>14</v>
      </c>
      <c r="E699" s="20">
        <v>3548</v>
      </c>
      <c r="F699" s="20">
        <v>175574</v>
      </c>
      <c r="G699" s="21">
        <v>17498.099999999999</v>
      </c>
      <c r="H699" s="22">
        <v>9.9662251000000008</v>
      </c>
    </row>
    <row r="700" spans="1:8" x14ac:dyDescent="0.35">
      <c r="A700" s="19" t="s">
        <v>672</v>
      </c>
      <c r="B700" s="19" t="s">
        <v>1414</v>
      </c>
      <c r="C700" s="19" t="s">
        <v>653</v>
      </c>
      <c r="D700" s="19" t="s">
        <v>14</v>
      </c>
      <c r="E700" s="20">
        <v>3189</v>
      </c>
      <c r="F700" s="20">
        <v>88792</v>
      </c>
      <c r="G700" s="21">
        <v>11446</v>
      </c>
      <c r="H700" s="22">
        <v>12.890801</v>
      </c>
    </row>
    <row r="701" spans="1:8" x14ac:dyDescent="0.35">
      <c r="A701" s="19" t="s">
        <v>673</v>
      </c>
      <c r="B701" s="19" t="s">
        <v>1414</v>
      </c>
      <c r="C701" s="19" t="s">
        <v>653</v>
      </c>
      <c r="D701" s="19" t="s">
        <v>11</v>
      </c>
      <c r="E701" s="20">
        <v>71513</v>
      </c>
      <c r="F701" s="20">
        <v>4879217</v>
      </c>
      <c r="G701" s="21">
        <v>486197.2</v>
      </c>
      <c r="H701" s="22">
        <v>9.9646562000000003</v>
      </c>
    </row>
    <row r="702" spans="1:8" x14ac:dyDescent="0.35">
      <c r="A702" s="19" t="s">
        <v>674</v>
      </c>
      <c r="B702" s="19" t="s">
        <v>1414</v>
      </c>
      <c r="C702" s="19" t="s">
        <v>653</v>
      </c>
      <c r="D702" s="19" t="s">
        <v>16</v>
      </c>
      <c r="E702" s="20">
        <v>1709</v>
      </c>
      <c r="F702" s="20">
        <v>123465</v>
      </c>
      <c r="G702" s="21">
        <v>11756.8</v>
      </c>
      <c r="H702" s="22">
        <v>9.5223747999999997</v>
      </c>
    </row>
    <row r="703" spans="1:8" x14ac:dyDescent="0.35">
      <c r="A703" s="19" t="s">
        <v>675</v>
      </c>
      <c r="B703" s="19" t="s">
        <v>1414</v>
      </c>
      <c r="C703" s="19" t="s">
        <v>653</v>
      </c>
      <c r="D703" s="19" t="s">
        <v>16</v>
      </c>
      <c r="E703" s="20">
        <v>979</v>
      </c>
      <c r="F703" s="20">
        <v>48312</v>
      </c>
      <c r="G703" s="21">
        <v>5102</v>
      </c>
      <c r="H703" s="22">
        <v>10.560523</v>
      </c>
    </row>
    <row r="704" spans="1:8" x14ac:dyDescent="0.35">
      <c r="A704" s="19" t="s">
        <v>676</v>
      </c>
      <c r="B704" s="19" t="s">
        <v>1414</v>
      </c>
      <c r="C704" s="19" t="s">
        <v>653</v>
      </c>
      <c r="D704" s="19" t="s">
        <v>14</v>
      </c>
      <c r="E704" s="20">
        <v>2175</v>
      </c>
      <c r="F704" s="20">
        <v>92766</v>
      </c>
      <c r="G704" s="21">
        <v>11694</v>
      </c>
      <c r="H704" s="22">
        <v>12.605912</v>
      </c>
    </row>
    <row r="705" spans="1:8" x14ac:dyDescent="0.35">
      <c r="A705" s="19" t="s">
        <v>677</v>
      </c>
      <c r="B705" s="19" t="s">
        <v>1414</v>
      </c>
      <c r="C705" s="19" t="s">
        <v>653</v>
      </c>
      <c r="D705" s="19" t="s">
        <v>11</v>
      </c>
      <c r="E705" s="20">
        <v>33939</v>
      </c>
      <c r="F705" s="20">
        <v>2592731</v>
      </c>
      <c r="G705" s="21">
        <v>288084</v>
      </c>
      <c r="H705" s="22">
        <v>11.111217999999999</v>
      </c>
    </row>
    <row r="706" spans="1:8" x14ac:dyDescent="0.35">
      <c r="A706" s="19" t="s">
        <v>678</v>
      </c>
      <c r="B706" s="19" t="s">
        <v>1414</v>
      </c>
      <c r="C706" s="19" t="s">
        <v>653</v>
      </c>
      <c r="D706" s="19" t="s">
        <v>14</v>
      </c>
      <c r="E706" s="20">
        <v>1560</v>
      </c>
      <c r="F706" s="20">
        <v>41840</v>
      </c>
      <c r="G706" s="21">
        <v>5711</v>
      </c>
      <c r="H706" s="22">
        <v>13.649618</v>
      </c>
    </row>
    <row r="707" spans="1:8" x14ac:dyDescent="0.35">
      <c r="A707" s="19" t="s">
        <v>679</v>
      </c>
      <c r="B707" s="19" t="s">
        <v>1414</v>
      </c>
      <c r="C707" s="19" t="s">
        <v>653</v>
      </c>
      <c r="D707" s="19" t="s">
        <v>14</v>
      </c>
      <c r="E707" s="20">
        <v>3527</v>
      </c>
      <c r="F707" s="20">
        <v>109485</v>
      </c>
      <c r="G707" s="21">
        <v>13868</v>
      </c>
      <c r="H707" s="22">
        <v>12.666575</v>
      </c>
    </row>
    <row r="708" spans="1:8" x14ac:dyDescent="0.35">
      <c r="A708" s="19" t="s">
        <v>680</v>
      </c>
      <c r="B708" s="19" t="s">
        <v>1414</v>
      </c>
      <c r="C708" s="19" t="s">
        <v>653</v>
      </c>
      <c r="D708" s="19" t="s">
        <v>14</v>
      </c>
      <c r="E708" s="20">
        <v>3309</v>
      </c>
      <c r="F708" s="20">
        <v>249620</v>
      </c>
      <c r="G708" s="21">
        <v>23780</v>
      </c>
      <c r="H708" s="22">
        <v>9.5264802</v>
      </c>
    </row>
    <row r="709" spans="1:8" x14ac:dyDescent="0.35">
      <c r="A709" s="19" t="s">
        <v>681</v>
      </c>
      <c r="B709" s="19" t="s">
        <v>1414</v>
      </c>
      <c r="C709" s="19" t="s">
        <v>653</v>
      </c>
      <c r="D709" s="19" t="s">
        <v>14</v>
      </c>
      <c r="E709" s="20">
        <v>5925</v>
      </c>
      <c r="F709" s="20">
        <v>466599</v>
      </c>
      <c r="G709" s="21">
        <v>52699</v>
      </c>
      <c r="H709" s="22">
        <v>11.294281</v>
      </c>
    </row>
    <row r="710" spans="1:8" x14ac:dyDescent="0.35">
      <c r="A710" s="19" t="s">
        <v>682</v>
      </c>
      <c r="B710" s="19" t="s">
        <v>1414</v>
      </c>
      <c r="C710" s="19" t="s">
        <v>653</v>
      </c>
      <c r="D710" s="19" t="s">
        <v>14</v>
      </c>
      <c r="E710" s="20">
        <v>1793</v>
      </c>
      <c r="F710" s="20">
        <v>183905</v>
      </c>
      <c r="G710" s="21">
        <v>20171.400000000001</v>
      </c>
      <c r="H710" s="22">
        <v>10.96838</v>
      </c>
    </row>
    <row r="711" spans="1:8" x14ac:dyDescent="0.35">
      <c r="A711" s="19" t="s">
        <v>683</v>
      </c>
      <c r="B711" s="19" t="s">
        <v>1414</v>
      </c>
      <c r="C711" s="19" t="s">
        <v>653</v>
      </c>
      <c r="D711" s="19" t="s">
        <v>14</v>
      </c>
      <c r="E711" s="20">
        <v>4181</v>
      </c>
      <c r="F711" s="20">
        <v>135295</v>
      </c>
      <c r="G711" s="21">
        <v>17042</v>
      </c>
      <c r="H711" s="22">
        <v>12.596178999999999</v>
      </c>
    </row>
    <row r="712" spans="1:8" x14ac:dyDescent="0.35">
      <c r="A712" s="19" t="s">
        <v>684</v>
      </c>
      <c r="B712" s="19" t="s">
        <v>1414</v>
      </c>
      <c r="C712" s="19" t="s">
        <v>653</v>
      </c>
      <c r="D712" s="19" t="s">
        <v>14</v>
      </c>
      <c r="E712" s="20">
        <v>3028</v>
      </c>
      <c r="F712" s="20">
        <v>109080</v>
      </c>
      <c r="G712" s="21">
        <v>11476</v>
      </c>
      <c r="H712" s="22">
        <v>10.520719</v>
      </c>
    </row>
    <row r="713" spans="1:8" x14ac:dyDescent="0.35">
      <c r="A713" s="19" t="s">
        <v>65</v>
      </c>
      <c r="B713" s="19" t="s">
        <v>1414</v>
      </c>
      <c r="C713" s="19" t="s">
        <v>653</v>
      </c>
      <c r="D713" s="19" t="s">
        <v>14</v>
      </c>
      <c r="E713" s="20">
        <v>7594</v>
      </c>
      <c r="F713" s="20">
        <v>309879</v>
      </c>
      <c r="G713" s="21">
        <v>34267.1</v>
      </c>
      <c r="H713" s="22">
        <v>11.058218999999999</v>
      </c>
    </row>
    <row r="714" spans="1:8" x14ac:dyDescent="0.35">
      <c r="A714" s="19" t="s">
        <v>685</v>
      </c>
      <c r="B714" s="19" t="s">
        <v>1414</v>
      </c>
      <c r="C714" s="19" t="s">
        <v>653</v>
      </c>
      <c r="D714" s="19" t="s">
        <v>14</v>
      </c>
      <c r="E714" s="20">
        <v>5346</v>
      </c>
      <c r="F714" s="20">
        <v>303860</v>
      </c>
      <c r="G714" s="21">
        <v>35466.199999999997</v>
      </c>
      <c r="H714" s="22">
        <v>11.671887999999999</v>
      </c>
    </row>
    <row r="715" spans="1:8" x14ac:dyDescent="0.35">
      <c r="A715" s="19" t="s">
        <v>686</v>
      </c>
      <c r="B715" s="19" t="s">
        <v>1414</v>
      </c>
      <c r="C715" s="19" t="s">
        <v>653</v>
      </c>
      <c r="D715" s="19" t="s">
        <v>14</v>
      </c>
      <c r="E715" s="20">
        <v>2242</v>
      </c>
      <c r="F715" s="20">
        <v>78237</v>
      </c>
      <c r="G715" s="21">
        <v>9625.2999999999993</v>
      </c>
      <c r="H715" s="22">
        <v>12.302747</v>
      </c>
    </row>
    <row r="716" spans="1:8" x14ac:dyDescent="0.35">
      <c r="A716" s="19" t="s">
        <v>687</v>
      </c>
      <c r="B716" s="19" t="s">
        <v>1414</v>
      </c>
      <c r="C716" s="19" t="s">
        <v>653</v>
      </c>
      <c r="D716" s="19" t="s">
        <v>14</v>
      </c>
      <c r="E716" s="20">
        <v>6612</v>
      </c>
      <c r="F716" s="20">
        <v>191847</v>
      </c>
      <c r="G716" s="21">
        <v>25637</v>
      </c>
      <c r="H716" s="22">
        <v>13.363253</v>
      </c>
    </row>
    <row r="717" spans="1:8" x14ac:dyDescent="0.35">
      <c r="A717" s="19" t="s">
        <v>1377</v>
      </c>
      <c r="B717" s="19" t="s">
        <v>1414</v>
      </c>
      <c r="C717" s="19" t="s">
        <v>653</v>
      </c>
      <c r="D717" s="19" t="s">
        <v>127</v>
      </c>
      <c r="E717" s="20">
        <v>2</v>
      </c>
      <c r="F717" s="20">
        <v>181731</v>
      </c>
      <c r="G717" s="21">
        <v>12212.8</v>
      </c>
      <c r="H717" s="22">
        <v>6.7202624000000002</v>
      </c>
    </row>
    <row r="718" spans="1:8" x14ac:dyDescent="0.35">
      <c r="A718" s="19" t="s">
        <v>688</v>
      </c>
      <c r="B718" s="19" t="s">
        <v>1414</v>
      </c>
      <c r="C718" s="19" t="s">
        <v>653</v>
      </c>
      <c r="D718" s="19" t="s">
        <v>14</v>
      </c>
      <c r="E718" s="20">
        <v>3633</v>
      </c>
      <c r="F718" s="20">
        <v>97758</v>
      </c>
      <c r="G718" s="21">
        <v>11973</v>
      </c>
      <c r="H718" s="22">
        <v>12.247591</v>
      </c>
    </row>
    <row r="719" spans="1:8" x14ac:dyDescent="0.35">
      <c r="A719" s="19" t="s">
        <v>689</v>
      </c>
      <c r="B719" s="19" t="s">
        <v>1414</v>
      </c>
      <c r="C719" s="19" t="s">
        <v>653</v>
      </c>
      <c r="D719" s="19" t="s">
        <v>14</v>
      </c>
      <c r="E719" s="20">
        <v>2702</v>
      </c>
      <c r="F719" s="20">
        <v>99985</v>
      </c>
      <c r="G719" s="21">
        <v>12742</v>
      </c>
      <c r="H719" s="22">
        <v>12.743912</v>
      </c>
    </row>
    <row r="720" spans="1:8" x14ac:dyDescent="0.35">
      <c r="A720" s="19" t="s">
        <v>690</v>
      </c>
      <c r="B720" s="19" t="s">
        <v>1414</v>
      </c>
      <c r="C720" s="19" t="s">
        <v>653</v>
      </c>
      <c r="D720" s="19" t="s">
        <v>14</v>
      </c>
      <c r="E720" s="20">
        <v>8107</v>
      </c>
      <c r="F720" s="20">
        <v>311950</v>
      </c>
      <c r="G720" s="21">
        <v>37660</v>
      </c>
      <c r="H720" s="22">
        <v>12.072448</v>
      </c>
    </row>
    <row r="721" spans="1:8" x14ac:dyDescent="0.35">
      <c r="A721" s="19" t="s">
        <v>691</v>
      </c>
      <c r="B721" s="19" t="s">
        <v>1414</v>
      </c>
      <c r="C721" s="19" t="s">
        <v>653</v>
      </c>
      <c r="D721" s="19" t="s">
        <v>14</v>
      </c>
      <c r="E721" s="20">
        <v>929</v>
      </c>
      <c r="F721" s="20">
        <v>30630</v>
      </c>
      <c r="G721" s="21">
        <v>4566</v>
      </c>
      <c r="H721" s="22">
        <v>14.906954000000001</v>
      </c>
    </row>
    <row r="722" spans="1:8" x14ac:dyDescent="0.35">
      <c r="A722" s="19" t="s">
        <v>335</v>
      </c>
      <c r="B722" s="19" t="s">
        <v>1414</v>
      </c>
      <c r="C722" s="19" t="s">
        <v>692</v>
      </c>
      <c r="D722" s="19" t="s">
        <v>11</v>
      </c>
      <c r="E722" s="20">
        <v>24</v>
      </c>
      <c r="F722" s="20">
        <v>716</v>
      </c>
      <c r="G722" s="21">
        <v>68</v>
      </c>
      <c r="H722" s="22">
        <v>9.4972066999999996</v>
      </c>
    </row>
    <row r="723" spans="1:8" x14ac:dyDescent="0.35">
      <c r="A723" s="19" t="s">
        <v>1423</v>
      </c>
      <c r="B723" s="19" t="s">
        <v>1414</v>
      </c>
      <c r="C723" s="19" t="s">
        <v>692</v>
      </c>
      <c r="D723" s="19" t="s">
        <v>11</v>
      </c>
      <c r="E723" s="20">
        <v>24</v>
      </c>
      <c r="F723" s="20">
        <v>155</v>
      </c>
      <c r="G723" s="21">
        <v>18</v>
      </c>
      <c r="H723" s="22">
        <v>11.612902999999999</v>
      </c>
    </row>
    <row r="724" spans="1:8" x14ac:dyDescent="0.35">
      <c r="A724" s="19" t="s">
        <v>338</v>
      </c>
      <c r="B724" s="19" t="s">
        <v>1414</v>
      </c>
      <c r="C724" s="19" t="s">
        <v>692</v>
      </c>
      <c r="D724" s="19" t="s">
        <v>14</v>
      </c>
      <c r="E724" s="20">
        <v>552</v>
      </c>
      <c r="F724" s="20">
        <v>31385</v>
      </c>
      <c r="G724" s="21">
        <v>2504</v>
      </c>
      <c r="H724" s="22">
        <v>7.9783336</v>
      </c>
    </row>
    <row r="725" spans="1:8" x14ac:dyDescent="0.35">
      <c r="A725" s="19" t="s">
        <v>694</v>
      </c>
      <c r="B725" s="19" t="s">
        <v>1414</v>
      </c>
      <c r="C725" s="19" t="s">
        <v>692</v>
      </c>
      <c r="D725" s="19" t="s">
        <v>14</v>
      </c>
      <c r="E725" s="20">
        <v>254</v>
      </c>
      <c r="F725" s="20">
        <v>185722</v>
      </c>
      <c r="G725" s="21">
        <v>17225</v>
      </c>
      <c r="H725" s="22">
        <v>9.2746147000000008</v>
      </c>
    </row>
    <row r="726" spans="1:8" x14ac:dyDescent="0.35">
      <c r="A726" s="19" t="s">
        <v>695</v>
      </c>
      <c r="B726" s="19" t="s">
        <v>1414</v>
      </c>
      <c r="C726" s="19" t="s">
        <v>692</v>
      </c>
      <c r="D726" s="19" t="s">
        <v>14</v>
      </c>
      <c r="E726" s="20">
        <v>11867</v>
      </c>
      <c r="F726" s="20">
        <v>465004</v>
      </c>
      <c r="G726" s="21">
        <v>33769</v>
      </c>
      <c r="H726" s="22">
        <v>7.2620880999999997</v>
      </c>
    </row>
    <row r="727" spans="1:8" x14ac:dyDescent="0.35">
      <c r="A727" s="19" t="s">
        <v>696</v>
      </c>
      <c r="B727" s="19" t="s">
        <v>1414</v>
      </c>
      <c r="C727" s="19" t="s">
        <v>692</v>
      </c>
      <c r="D727" s="19" t="s">
        <v>14</v>
      </c>
      <c r="E727" s="20">
        <v>719</v>
      </c>
      <c r="F727" s="20">
        <v>17780</v>
      </c>
      <c r="G727" s="21">
        <v>2122</v>
      </c>
      <c r="H727" s="22">
        <v>11.934758</v>
      </c>
    </row>
    <row r="728" spans="1:8" x14ac:dyDescent="0.35">
      <c r="A728" s="19" t="s">
        <v>697</v>
      </c>
      <c r="B728" s="19" t="s">
        <v>1414</v>
      </c>
      <c r="C728" s="19" t="s">
        <v>692</v>
      </c>
      <c r="D728" s="19" t="s">
        <v>14</v>
      </c>
      <c r="E728" s="20">
        <v>10</v>
      </c>
      <c r="F728" s="20">
        <v>80</v>
      </c>
      <c r="G728" s="21">
        <v>9.6999999999999993</v>
      </c>
      <c r="H728" s="22">
        <v>12.125</v>
      </c>
    </row>
    <row r="729" spans="1:8" x14ac:dyDescent="0.35">
      <c r="A729" s="19" t="s">
        <v>343</v>
      </c>
      <c r="B729" s="19" t="s">
        <v>1414</v>
      </c>
      <c r="C729" s="19" t="s">
        <v>692</v>
      </c>
      <c r="D729" s="19" t="s">
        <v>14</v>
      </c>
      <c r="E729" s="20">
        <v>1465</v>
      </c>
      <c r="F729" s="20">
        <v>51321</v>
      </c>
      <c r="G729" s="21">
        <v>4625.1000000000004</v>
      </c>
      <c r="H729" s="22">
        <v>9.0121003000000002</v>
      </c>
    </row>
    <row r="730" spans="1:8" x14ac:dyDescent="0.35">
      <c r="A730" s="19" t="s">
        <v>698</v>
      </c>
      <c r="B730" s="19" t="s">
        <v>1414</v>
      </c>
      <c r="C730" s="19" t="s">
        <v>692</v>
      </c>
      <c r="D730" s="19" t="s">
        <v>11</v>
      </c>
      <c r="E730" s="20">
        <v>5673</v>
      </c>
      <c r="F730" s="20">
        <v>267266</v>
      </c>
      <c r="G730" s="21">
        <v>25865</v>
      </c>
      <c r="H730" s="22">
        <v>9.6776245000000003</v>
      </c>
    </row>
    <row r="731" spans="1:8" x14ac:dyDescent="0.35">
      <c r="A731" s="19" t="s">
        <v>699</v>
      </c>
      <c r="B731" s="19" t="s">
        <v>1414</v>
      </c>
      <c r="C731" s="19" t="s">
        <v>692</v>
      </c>
      <c r="D731" s="19" t="s">
        <v>11</v>
      </c>
      <c r="E731" s="20">
        <v>74815</v>
      </c>
      <c r="F731" s="20">
        <v>3053622</v>
      </c>
      <c r="G731" s="21">
        <v>361231.1</v>
      </c>
      <c r="H731" s="22">
        <v>11.829594</v>
      </c>
    </row>
    <row r="732" spans="1:8" x14ac:dyDescent="0.35">
      <c r="A732" s="19" t="s">
        <v>344</v>
      </c>
      <c r="B732" s="19" t="s">
        <v>1414</v>
      </c>
      <c r="C732" s="19" t="s">
        <v>692</v>
      </c>
      <c r="D732" s="19" t="s">
        <v>14</v>
      </c>
      <c r="E732" s="20">
        <v>335</v>
      </c>
      <c r="F732" s="20">
        <v>7844</v>
      </c>
      <c r="G732" s="21">
        <v>769</v>
      </c>
      <c r="H732" s="22">
        <v>9.8036715999999995</v>
      </c>
    </row>
    <row r="733" spans="1:8" x14ac:dyDescent="0.35">
      <c r="A733" s="19" t="s">
        <v>700</v>
      </c>
      <c r="B733" s="19" t="s">
        <v>1414</v>
      </c>
      <c r="C733" s="19" t="s">
        <v>692</v>
      </c>
      <c r="D733" s="19" t="s">
        <v>14</v>
      </c>
      <c r="E733" s="20">
        <v>23</v>
      </c>
      <c r="F733" s="20">
        <v>110</v>
      </c>
      <c r="G733" s="21">
        <v>21.4</v>
      </c>
      <c r="H733" s="22">
        <v>19.454545</v>
      </c>
    </row>
    <row r="734" spans="1:8" x14ac:dyDescent="0.35">
      <c r="A734" s="19" t="s">
        <v>701</v>
      </c>
      <c r="B734" s="19" t="s">
        <v>1414</v>
      </c>
      <c r="C734" s="19" t="s">
        <v>692</v>
      </c>
      <c r="D734" s="19" t="s">
        <v>127</v>
      </c>
      <c r="E734" s="20">
        <v>5551</v>
      </c>
      <c r="F734" s="20">
        <v>127888</v>
      </c>
      <c r="G734" s="21">
        <v>7941.1</v>
      </c>
      <c r="H734" s="22">
        <v>6.2094176000000001</v>
      </c>
    </row>
    <row r="735" spans="1:8" x14ac:dyDescent="0.35">
      <c r="A735" s="19" t="s">
        <v>1382</v>
      </c>
      <c r="B735" s="19" t="s">
        <v>1414</v>
      </c>
      <c r="C735" s="19" t="s">
        <v>692</v>
      </c>
      <c r="D735" s="19" t="s">
        <v>127</v>
      </c>
      <c r="E735" s="20">
        <v>7</v>
      </c>
      <c r="F735" s="20">
        <v>106159</v>
      </c>
      <c r="G735" s="21">
        <v>2513.4</v>
      </c>
      <c r="H735" s="22">
        <v>2.3675807</v>
      </c>
    </row>
    <row r="736" spans="1:8" x14ac:dyDescent="0.35">
      <c r="A736" s="19" t="s">
        <v>702</v>
      </c>
      <c r="B736" s="19" t="s">
        <v>1414</v>
      </c>
      <c r="C736" s="19" t="s">
        <v>692</v>
      </c>
      <c r="D736" s="19" t="s">
        <v>14</v>
      </c>
      <c r="E736" s="20">
        <v>1741</v>
      </c>
      <c r="F736" s="20">
        <v>67076</v>
      </c>
      <c r="G736" s="21">
        <v>8194</v>
      </c>
      <c r="H736" s="22">
        <v>12.215994</v>
      </c>
    </row>
    <row r="737" spans="1:8" x14ac:dyDescent="0.35">
      <c r="A737" s="19" t="s">
        <v>703</v>
      </c>
      <c r="B737" s="19" t="s">
        <v>1414</v>
      </c>
      <c r="C737" s="19" t="s">
        <v>704</v>
      </c>
      <c r="D737" s="19" t="s">
        <v>14</v>
      </c>
      <c r="E737" s="20">
        <v>1095</v>
      </c>
      <c r="F737" s="20">
        <v>34565</v>
      </c>
      <c r="G737" s="21">
        <v>4060</v>
      </c>
      <c r="H737" s="22">
        <v>11.745986</v>
      </c>
    </row>
    <row r="738" spans="1:8" x14ac:dyDescent="0.35">
      <c r="A738" s="19" t="s">
        <v>705</v>
      </c>
      <c r="B738" s="19" t="s">
        <v>1414</v>
      </c>
      <c r="C738" s="19" t="s">
        <v>704</v>
      </c>
      <c r="D738" s="19" t="s">
        <v>14</v>
      </c>
      <c r="E738" s="20">
        <v>8473</v>
      </c>
      <c r="F738" s="20">
        <v>265796</v>
      </c>
      <c r="G738" s="21">
        <v>27555</v>
      </c>
      <c r="H738" s="22">
        <v>10.366973</v>
      </c>
    </row>
    <row r="739" spans="1:8" x14ac:dyDescent="0.35">
      <c r="A739" s="19" t="s">
        <v>253</v>
      </c>
      <c r="B739" s="19" t="s">
        <v>1414</v>
      </c>
      <c r="C739" s="19" t="s">
        <v>704</v>
      </c>
      <c r="D739" s="19" t="s">
        <v>14</v>
      </c>
      <c r="E739" s="20">
        <v>4003</v>
      </c>
      <c r="F739" s="20">
        <v>46538</v>
      </c>
      <c r="G739" s="21">
        <v>7400</v>
      </c>
      <c r="H739" s="22">
        <v>15.900983999999999</v>
      </c>
    </row>
    <row r="740" spans="1:8" x14ac:dyDescent="0.35">
      <c r="A740" s="19" t="s">
        <v>706</v>
      </c>
      <c r="B740" s="19" t="s">
        <v>1414</v>
      </c>
      <c r="C740" s="19" t="s">
        <v>704</v>
      </c>
      <c r="D740" s="19" t="s">
        <v>14</v>
      </c>
      <c r="E740" s="20">
        <v>6</v>
      </c>
      <c r="F740" s="20">
        <v>83</v>
      </c>
      <c r="G740" s="21">
        <v>13</v>
      </c>
      <c r="H740" s="22">
        <v>15.662651</v>
      </c>
    </row>
    <row r="741" spans="1:8" x14ac:dyDescent="0.35">
      <c r="A741" s="19" t="s">
        <v>707</v>
      </c>
      <c r="B741" s="19" t="s">
        <v>1414</v>
      </c>
      <c r="C741" s="19" t="s">
        <v>704</v>
      </c>
      <c r="D741" s="19" t="s">
        <v>14</v>
      </c>
      <c r="E741" s="20">
        <v>11602</v>
      </c>
      <c r="F741" s="20">
        <v>358674</v>
      </c>
      <c r="G741" s="21">
        <v>40228.199999999997</v>
      </c>
      <c r="H741" s="22">
        <v>11.215812</v>
      </c>
    </row>
    <row r="742" spans="1:8" x14ac:dyDescent="0.35">
      <c r="A742" s="19" t="s">
        <v>708</v>
      </c>
      <c r="B742" s="19" t="s">
        <v>1414</v>
      </c>
      <c r="C742" s="19" t="s">
        <v>704</v>
      </c>
      <c r="D742" s="19" t="s">
        <v>14</v>
      </c>
      <c r="E742" s="20">
        <v>4130</v>
      </c>
      <c r="F742" s="20">
        <v>137783</v>
      </c>
      <c r="G742" s="21">
        <v>13494.7</v>
      </c>
      <c r="H742" s="22">
        <v>9.7941690999999995</v>
      </c>
    </row>
    <row r="743" spans="1:8" x14ac:dyDescent="0.35">
      <c r="A743" s="19" t="s">
        <v>709</v>
      </c>
      <c r="B743" s="19" t="s">
        <v>1414</v>
      </c>
      <c r="C743" s="19" t="s">
        <v>704</v>
      </c>
      <c r="D743" s="19" t="s">
        <v>14</v>
      </c>
      <c r="E743" s="20">
        <v>2412</v>
      </c>
      <c r="F743" s="20">
        <v>54264</v>
      </c>
      <c r="G743" s="21">
        <v>6573.7</v>
      </c>
      <c r="H743" s="22">
        <v>12.114293</v>
      </c>
    </row>
    <row r="744" spans="1:8" x14ac:dyDescent="0.35">
      <c r="A744" s="19" t="s">
        <v>710</v>
      </c>
      <c r="B744" s="19" t="s">
        <v>1414</v>
      </c>
      <c r="C744" s="19" t="s">
        <v>704</v>
      </c>
      <c r="D744" s="19" t="s">
        <v>16</v>
      </c>
      <c r="E744" s="20">
        <v>2252</v>
      </c>
      <c r="F744" s="20">
        <v>119429</v>
      </c>
      <c r="G744" s="21">
        <v>12484.6</v>
      </c>
      <c r="H744" s="22">
        <v>10.453575000000001</v>
      </c>
    </row>
    <row r="745" spans="1:8" x14ac:dyDescent="0.35">
      <c r="A745" s="19" t="s">
        <v>711</v>
      </c>
      <c r="B745" s="19" t="s">
        <v>1414</v>
      </c>
      <c r="C745" s="19" t="s">
        <v>704</v>
      </c>
      <c r="D745" s="19" t="s">
        <v>16</v>
      </c>
      <c r="E745" s="20">
        <v>4861</v>
      </c>
      <c r="F745" s="20">
        <v>378232</v>
      </c>
      <c r="G745" s="21">
        <v>34861.5</v>
      </c>
      <c r="H745" s="22">
        <v>9.2169620999999999</v>
      </c>
    </row>
    <row r="746" spans="1:8" x14ac:dyDescent="0.35">
      <c r="A746" s="19" t="s">
        <v>712</v>
      </c>
      <c r="B746" s="19" t="s">
        <v>1414</v>
      </c>
      <c r="C746" s="19" t="s">
        <v>704</v>
      </c>
      <c r="D746" s="19" t="s">
        <v>16</v>
      </c>
      <c r="E746" s="20">
        <v>1960</v>
      </c>
      <c r="F746" s="20">
        <v>148395</v>
      </c>
      <c r="G746" s="21">
        <v>12483</v>
      </c>
      <c r="H746" s="22">
        <v>8.4120085000000007</v>
      </c>
    </row>
    <row r="747" spans="1:8" x14ac:dyDescent="0.35">
      <c r="A747" s="19" t="s">
        <v>713</v>
      </c>
      <c r="B747" s="19" t="s">
        <v>1414</v>
      </c>
      <c r="C747" s="19" t="s">
        <v>704</v>
      </c>
      <c r="D747" s="19" t="s">
        <v>16</v>
      </c>
      <c r="E747" s="20">
        <v>4193</v>
      </c>
      <c r="F747" s="20">
        <v>316778</v>
      </c>
      <c r="G747" s="21">
        <v>34027.4</v>
      </c>
      <c r="H747" s="22">
        <v>10.741718000000001</v>
      </c>
    </row>
    <row r="748" spans="1:8" x14ac:dyDescent="0.35">
      <c r="A748" s="19" t="s">
        <v>714</v>
      </c>
      <c r="B748" s="19" t="s">
        <v>1414</v>
      </c>
      <c r="C748" s="19" t="s">
        <v>704</v>
      </c>
      <c r="D748" s="19" t="s">
        <v>16</v>
      </c>
      <c r="E748" s="20">
        <v>1940</v>
      </c>
      <c r="F748" s="20">
        <v>130165</v>
      </c>
      <c r="G748" s="21">
        <v>15049.9</v>
      </c>
      <c r="H748" s="22">
        <v>11.562170999999999</v>
      </c>
    </row>
    <row r="749" spans="1:8" x14ac:dyDescent="0.35">
      <c r="A749" s="19" t="s">
        <v>715</v>
      </c>
      <c r="B749" s="19" t="s">
        <v>1414</v>
      </c>
      <c r="C749" s="19" t="s">
        <v>704</v>
      </c>
      <c r="D749" s="19" t="s">
        <v>16</v>
      </c>
      <c r="E749" s="20">
        <v>2147</v>
      </c>
      <c r="F749" s="20">
        <v>133986</v>
      </c>
      <c r="G749" s="21">
        <v>15886</v>
      </c>
      <c r="H749" s="22">
        <v>11.856463</v>
      </c>
    </row>
    <row r="750" spans="1:8" x14ac:dyDescent="0.35">
      <c r="A750" s="19" t="s">
        <v>716</v>
      </c>
      <c r="B750" s="19" t="s">
        <v>1414</v>
      </c>
      <c r="C750" s="19" t="s">
        <v>704</v>
      </c>
      <c r="D750" s="19" t="s">
        <v>16</v>
      </c>
      <c r="E750" s="20">
        <v>1870</v>
      </c>
      <c r="F750" s="20">
        <v>119549</v>
      </c>
      <c r="G750" s="21">
        <v>14247</v>
      </c>
      <c r="H750" s="22">
        <v>11.917289</v>
      </c>
    </row>
    <row r="751" spans="1:8" x14ac:dyDescent="0.35">
      <c r="A751" s="19" t="s">
        <v>717</v>
      </c>
      <c r="B751" s="19" t="s">
        <v>1414</v>
      </c>
      <c r="C751" s="19" t="s">
        <v>704</v>
      </c>
      <c r="D751" s="19" t="s">
        <v>16</v>
      </c>
      <c r="E751" s="20">
        <v>2053</v>
      </c>
      <c r="F751" s="20">
        <v>159150</v>
      </c>
      <c r="G751" s="21">
        <v>18398</v>
      </c>
      <c r="H751" s="22">
        <v>11.560162999999999</v>
      </c>
    </row>
    <row r="752" spans="1:8" x14ac:dyDescent="0.35">
      <c r="A752" s="19" t="s">
        <v>718</v>
      </c>
      <c r="B752" s="19" t="s">
        <v>1414</v>
      </c>
      <c r="C752" s="19" t="s">
        <v>704</v>
      </c>
      <c r="D752" s="19" t="s">
        <v>16</v>
      </c>
      <c r="E752" s="20">
        <v>1759</v>
      </c>
      <c r="F752" s="20">
        <v>103863</v>
      </c>
      <c r="G752" s="21">
        <v>10216.700000000001</v>
      </c>
      <c r="H752" s="22">
        <v>9.8367079999999998</v>
      </c>
    </row>
    <row r="753" spans="1:8" x14ac:dyDescent="0.35">
      <c r="A753" s="19" t="s">
        <v>719</v>
      </c>
      <c r="B753" s="19" t="s">
        <v>1414</v>
      </c>
      <c r="C753" s="19" t="s">
        <v>704</v>
      </c>
      <c r="D753" s="19" t="s">
        <v>16</v>
      </c>
      <c r="E753" s="20">
        <v>3689</v>
      </c>
      <c r="F753" s="20">
        <v>180575</v>
      </c>
      <c r="G753" s="21">
        <v>19218.900000000001</v>
      </c>
      <c r="H753" s="22">
        <v>10.643167999999999</v>
      </c>
    </row>
    <row r="754" spans="1:8" x14ac:dyDescent="0.35">
      <c r="A754" s="19" t="s">
        <v>720</v>
      </c>
      <c r="B754" s="19" t="s">
        <v>1414</v>
      </c>
      <c r="C754" s="19" t="s">
        <v>704</v>
      </c>
      <c r="D754" s="19" t="s">
        <v>16</v>
      </c>
      <c r="E754" s="20">
        <v>3911</v>
      </c>
      <c r="F754" s="20">
        <v>229924</v>
      </c>
      <c r="G754" s="21">
        <v>25594</v>
      </c>
      <c r="H754" s="22">
        <v>11.131504</v>
      </c>
    </row>
    <row r="755" spans="1:8" x14ac:dyDescent="0.35">
      <c r="A755" s="19" t="s">
        <v>721</v>
      </c>
      <c r="B755" s="19" t="s">
        <v>1414</v>
      </c>
      <c r="C755" s="19" t="s">
        <v>704</v>
      </c>
      <c r="D755" s="19" t="s">
        <v>16</v>
      </c>
      <c r="E755" s="20">
        <v>2677</v>
      </c>
      <c r="F755" s="20">
        <v>196566</v>
      </c>
      <c r="G755" s="21">
        <v>21103.9</v>
      </c>
      <c r="H755" s="22">
        <v>10.736292000000001</v>
      </c>
    </row>
    <row r="756" spans="1:8" x14ac:dyDescent="0.35">
      <c r="A756" s="19" t="s">
        <v>722</v>
      </c>
      <c r="B756" s="19" t="s">
        <v>1414</v>
      </c>
      <c r="C756" s="19" t="s">
        <v>704</v>
      </c>
      <c r="D756" s="19" t="s">
        <v>16</v>
      </c>
      <c r="E756" s="20">
        <v>2601</v>
      </c>
      <c r="F756" s="20">
        <v>102667</v>
      </c>
      <c r="G756" s="21">
        <v>13144</v>
      </c>
      <c r="H756" s="22">
        <v>12.802555999999999</v>
      </c>
    </row>
    <row r="757" spans="1:8" x14ac:dyDescent="0.35">
      <c r="A757" s="19" t="s">
        <v>723</v>
      </c>
      <c r="B757" s="19" t="s">
        <v>1414</v>
      </c>
      <c r="C757" s="19" t="s">
        <v>704</v>
      </c>
      <c r="D757" s="19" t="s">
        <v>16</v>
      </c>
      <c r="E757" s="20">
        <v>4574</v>
      </c>
      <c r="F757" s="20">
        <v>304827</v>
      </c>
      <c r="G757" s="21">
        <v>34214.199999999997</v>
      </c>
      <c r="H757" s="22">
        <v>11.224137000000001</v>
      </c>
    </row>
    <row r="758" spans="1:8" x14ac:dyDescent="0.35">
      <c r="A758" s="19" t="s">
        <v>724</v>
      </c>
      <c r="B758" s="19" t="s">
        <v>1414</v>
      </c>
      <c r="C758" s="19" t="s">
        <v>704</v>
      </c>
      <c r="D758" s="19" t="s">
        <v>11</v>
      </c>
      <c r="E758" s="20">
        <v>305124</v>
      </c>
      <c r="F758" s="20">
        <v>23643594</v>
      </c>
      <c r="G758" s="21">
        <v>1735830.2</v>
      </c>
      <c r="H758" s="22">
        <v>7.3416512000000003</v>
      </c>
    </row>
    <row r="759" spans="1:8" x14ac:dyDescent="0.35">
      <c r="A759" s="19" t="s">
        <v>725</v>
      </c>
      <c r="B759" s="19" t="s">
        <v>1414</v>
      </c>
      <c r="C759" s="19" t="s">
        <v>704</v>
      </c>
      <c r="D759" s="19" t="s">
        <v>11</v>
      </c>
      <c r="E759" s="20">
        <v>211665</v>
      </c>
      <c r="F759" s="20">
        <v>13160613</v>
      </c>
      <c r="G759" s="21">
        <v>1192623.3</v>
      </c>
      <c r="H759" s="22">
        <v>9.0620650000000005</v>
      </c>
    </row>
    <row r="760" spans="1:8" x14ac:dyDescent="0.35">
      <c r="A760" s="19" t="s">
        <v>726</v>
      </c>
      <c r="B760" s="19" t="s">
        <v>1414</v>
      </c>
      <c r="C760" s="19" t="s">
        <v>704</v>
      </c>
      <c r="D760" s="19" t="s">
        <v>14</v>
      </c>
      <c r="E760" s="20">
        <v>1092</v>
      </c>
      <c r="F760" s="20">
        <v>42815</v>
      </c>
      <c r="G760" s="21">
        <v>4250</v>
      </c>
      <c r="H760" s="22">
        <v>9.9264276999999996</v>
      </c>
    </row>
    <row r="761" spans="1:8" x14ac:dyDescent="0.35">
      <c r="A761" s="19" t="s">
        <v>727</v>
      </c>
      <c r="B761" s="19" t="s">
        <v>1414</v>
      </c>
      <c r="C761" s="19" t="s">
        <v>704</v>
      </c>
      <c r="D761" s="19" t="s">
        <v>14</v>
      </c>
      <c r="E761" s="20">
        <v>18772</v>
      </c>
      <c r="F761" s="20">
        <v>614662</v>
      </c>
      <c r="G761" s="21">
        <v>59469</v>
      </c>
      <c r="H761" s="22">
        <v>9.6750734999999999</v>
      </c>
    </row>
    <row r="762" spans="1:8" x14ac:dyDescent="0.35">
      <c r="A762" s="19" t="s">
        <v>728</v>
      </c>
      <c r="B762" s="19" t="s">
        <v>1414</v>
      </c>
      <c r="C762" s="19" t="s">
        <v>704</v>
      </c>
      <c r="D762" s="19" t="s">
        <v>16</v>
      </c>
      <c r="E762" s="20">
        <v>9303</v>
      </c>
      <c r="F762" s="20">
        <v>674341</v>
      </c>
      <c r="G762" s="21">
        <v>70851</v>
      </c>
      <c r="H762" s="22">
        <v>10.506702000000001</v>
      </c>
    </row>
    <row r="763" spans="1:8" x14ac:dyDescent="0.35">
      <c r="A763" s="19" t="s">
        <v>729</v>
      </c>
      <c r="B763" s="19" t="s">
        <v>1414</v>
      </c>
      <c r="C763" s="19" t="s">
        <v>704</v>
      </c>
      <c r="D763" s="19" t="s">
        <v>14</v>
      </c>
      <c r="E763" s="20">
        <v>4138</v>
      </c>
      <c r="F763" s="20">
        <v>234043</v>
      </c>
      <c r="G763" s="21">
        <v>20889</v>
      </c>
      <c r="H763" s="22">
        <v>8.9252830000000003</v>
      </c>
    </row>
    <row r="764" spans="1:8" x14ac:dyDescent="0.35">
      <c r="A764" s="19" t="s">
        <v>730</v>
      </c>
      <c r="B764" s="19" t="s">
        <v>1414</v>
      </c>
      <c r="C764" s="19" t="s">
        <v>704</v>
      </c>
      <c r="D764" s="19" t="s">
        <v>14</v>
      </c>
      <c r="E764" s="20">
        <v>3397</v>
      </c>
      <c r="F764" s="20">
        <v>101794</v>
      </c>
      <c r="G764" s="21">
        <v>11070.1</v>
      </c>
      <c r="H764" s="22">
        <v>10.875002</v>
      </c>
    </row>
    <row r="765" spans="1:8" x14ac:dyDescent="0.35">
      <c r="A765" s="19" t="s">
        <v>109</v>
      </c>
      <c r="B765" s="19" t="s">
        <v>1414</v>
      </c>
      <c r="C765" s="19" t="s">
        <v>704</v>
      </c>
      <c r="D765" s="19" t="s">
        <v>110</v>
      </c>
      <c r="E765" s="20">
        <v>3</v>
      </c>
      <c r="F765" s="20">
        <v>491</v>
      </c>
      <c r="G765" s="21">
        <v>73.7</v>
      </c>
      <c r="H765" s="22" t="s">
        <v>111</v>
      </c>
    </row>
    <row r="766" spans="1:8" x14ac:dyDescent="0.35">
      <c r="A766" s="19" t="s">
        <v>731</v>
      </c>
      <c r="B766" s="19" t="s">
        <v>1414</v>
      </c>
      <c r="C766" s="19" t="s">
        <v>704</v>
      </c>
      <c r="D766" s="19" t="s">
        <v>16</v>
      </c>
      <c r="E766" s="20">
        <v>7694</v>
      </c>
      <c r="F766" s="20">
        <v>602539</v>
      </c>
      <c r="G766" s="21">
        <v>58350.3</v>
      </c>
      <c r="H766" s="22">
        <v>9.6840702000000007</v>
      </c>
    </row>
    <row r="767" spans="1:8" x14ac:dyDescent="0.35">
      <c r="A767" s="19" t="s">
        <v>285</v>
      </c>
      <c r="B767" s="19" t="s">
        <v>1414</v>
      </c>
      <c r="C767" s="19" t="s">
        <v>704</v>
      </c>
      <c r="D767" s="19" t="s">
        <v>14</v>
      </c>
      <c r="E767" s="20">
        <v>907</v>
      </c>
      <c r="F767" s="20">
        <v>25935</v>
      </c>
      <c r="G767" s="21">
        <v>2849</v>
      </c>
      <c r="H767" s="22">
        <v>10.985155000000001</v>
      </c>
    </row>
    <row r="768" spans="1:8" x14ac:dyDescent="0.35">
      <c r="A768" s="19" t="s">
        <v>732</v>
      </c>
      <c r="B768" s="19" t="s">
        <v>1414</v>
      </c>
      <c r="C768" s="19" t="s">
        <v>704</v>
      </c>
      <c r="D768" s="19" t="s">
        <v>14</v>
      </c>
      <c r="E768" s="20">
        <v>4374</v>
      </c>
      <c r="F768" s="20">
        <v>234394</v>
      </c>
      <c r="G768" s="21">
        <v>23240.1</v>
      </c>
      <c r="H768" s="22">
        <v>9.9149721999999993</v>
      </c>
    </row>
    <row r="769" spans="1:8" x14ac:dyDescent="0.35">
      <c r="A769" s="19" t="s">
        <v>733</v>
      </c>
      <c r="B769" s="19" t="s">
        <v>1414</v>
      </c>
      <c r="C769" s="19" t="s">
        <v>704</v>
      </c>
      <c r="D769" s="19" t="s">
        <v>14</v>
      </c>
      <c r="E769" s="20">
        <v>2634</v>
      </c>
      <c r="F769" s="20">
        <v>197234</v>
      </c>
      <c r="G769" s="21">
        <v>17396.099999999999</v>
      </c>
      <c r="H769" s="22">
        <v>8.8200310000000002</v>
      </c>
    </row>
    <row r="770" spans="1:8" x14ac:dyDescent="0.35">
      <c r="A770" s="19" t="s">
        <v>734</v>
      </c>
      <c r="B770" s="19" t="s">
        <v>1414</v>
      </c>
      <c r="C770" s="19" t="s">
        <v>704</v>
      </c>
      <c r="D770" s="19" t="s">
        <v>14</v>
      </c>
      <c r="E770" s="20">
        <v>4</v>
      </c>
      <c r="F770" s="20">
        <v>19</v>
      </c>
      <c r="G770" s="21">
        <v>3.3</v>
      </c>
      <c r="H770" s="22">
        <v>17.368421000000001</v>
      </c>
    </row>
    <row r="771" spans="1:8" x14ac:dyDescent="0.35">
      <c r="A771" s="19" t="s">
        <v>735</v>
      </c>
      <c r="B771" s="19" t="s">
        <v>1414</v>
      </c>
      <c r="C771" s="19" t="s">
        <v>704</v>
      </c>
      <c r="D771" s="19" t="s">
        <v>14</v>
      </c>
      <c r="E771" s="20">
        <v>4109</v>
      </c>
      <c r="F771" s="20">
        <v>96787</v>
      </c>
      <c r="G771" s="21">
        <v>11878</v>
      </c>
      <c r="H771" s="22">
        <v>12.272309</v>
      </c>
    </row>
    <row r="772" spans="1:8" x14ac:dyDescent="0.35">
      <c r="A772" s="19" t="s">
        <v>736</v>
      </c>
      <c r="B772" s="19" t="s">
        <v>1414</v>
      </c>
      <c r="C772" s="19" t="s">
        <v>704</v>
      </c>
      <c r="D772" s="19" t="s">
        <v>3</v>
      </c>
      <c r="E772" s="20">
        <v>1765</v>
      </c>
      <c r="F772" s="20">
        <v>143780</v>
      </c>
      <c r="G772" s="21">
        <v>10487.9</v>
      </c>
      <c r="H772" s="22">
        <v>7.2944081000000001</v>
      </c>
    </row>
    <row r="773" spans="1:8" x14ac:dyDescent="0.35">
      <c r="A773" s="19" t="s">
        <v>737</v>
      </c>
      <c r="B773" s="19" t="s">
        <v>1414</v>
      </c>
      <c r="C773" s="19" t="s">
        <v>704</v>
      </c>
      <c r="D773" s="19" t="s">
        <v>14</v>
      </c>
      <c r="E773" s="20">
        <v>2288</v>
      </c>
      <c r="F773" s="20">
        <v>104773</v>
      </c>
      <c r="G773" s="21">
        <v>10623.4</v>
      </c>
      <c r="H773" s="22">
        <v>10.139443999999999</v>
      </c>
    </row>
    <row r="774" spans="1:8" x14ac:dyDescent="0.35">
      <c r="A774" s="19" t="s">
        <v>738</v>
      </c>
      <c r="B774" s="19" t="s">
        <v>1414</v>
      </c>
      <c r="C774" s="19" t="s">
        <v>704</v>
      </c>
      <c r="D774" s="19" t="s">
        <v>14</v>
      </c>
      <c r="E774" s="20">
        <v>3859</v>
      </c>
      <c r="F774" s="20">
        <v>63827</v>
      </c>
      <c r="G774" s="21">
        <v>8486.7999999999993</v>
      </c>
      <c r="H774" s="22">
        <v>13.296567</v>
      </c>
    </row>
    <row r="775" spans="1:8" x14ac:dyDescent="0.35">
      <c r="A775" s="19" t="s">
        <v>739</v>
      </c>
      <c r="B775" s="19" t="s">
        <v>1414</v>
      </c>
      <c r="C775" s="19" t="s">
        <v>704</v>
      </c>
      <c r="D775" s="19" t="s">
        <v>14</v>
      </c>
      <c r="E775" s="20">
        <v>2546</v>
      </c>
      <c r="F775" s="20">
        <v>117781</v>
      </c>
      <c r="G775" s="21">
        <v>12027.8</v>
      </c>
      <c r="H775" s="22">
        <v>10.212004</v>
      </c>
    </row>
    <row r="776" spans="1:8" x14ac:dyDescent="0.35">
      <c r="A776" s="19" t="s">
        <v>740</v>
      </c>
      <c r="B776" s="19" t="s">
        <v>1414</v>
      </c>
      <c r="C776" s="19" t="s">
        <v>704</v>
      </c>
      <c r="D776" s="19" t="s">
        <v>14</v>
      </c>
      <c r="E776" s="20">
        <v>2084</v>
      </c>
      <c r="F776" s="20">
        <v>61721</v>
      </c>
      <c r="G776" s="21">
        <v>8218</v>
      </c>
      <c r="H776" s="22">
        <v>13.314755</v>
      </c>
    </row>
    <row r="777" spans="1:8" x14ac:dyDescent="0.35">
      <c r="A777" s="19" t="s">
        <v>741</v>
      </c>
      <c r="B777" s="19" t="s">
        <v>1414</v>
      </c>
      <c r="C777" s="19" t="s">
        <v>704</v>
      </c>
      <c r="D777" s="19" t="s">
        <v>14</v>
      </c>
      <c r="E777" s="20">
        <v>5608</v>
      </c>
      <c r="F777" s="20">
        <v>167764</v>
      </c>
      <c r="G777" s="21">
        <v>18420</v>
      </c>
      <c r="H777" s="22">
        <v>10.979710000000001</v>
      </c>
    </row>
    <row r="778" spans="1:8" x14ac:dyDescent="0.35">
      <c r="A778" s="19" t="s">
        <v>742</v>
      </c>
      <c r="B778" s="19" t="s">
        <v>1414</v>
      </c>
      <c r="C778" s="19" t="s">
        <v>704</v>
      </c>
      <c r="D778" s="19" t="s">
        <v>14</v>
      </c>
      <c r="E778" s="20">
        <v>2645</v>
      </c>
      <c r="F778" s="20">
        <v>147672</v>
      </c>
      <c r="G778" s="21">
        <v>13646.2</v>
      </c>
      <c r="H778" s="22">
        <v>9.2408851999999992</v>
      </c>
    </row>
    <row r="779" spans="1:8" x14ac:dyDescent="0.35">
      <c r="A779" s="19" t="s">
        <v>743</v>
      </c>
      <c r="B779" s="19" t="s">
        <v>1414</v>
      </c>
      <c r="C779" s="19" t="s">
        <v>704</v>
      </c>
      <c r="D779" s="19" t="s">
        <v>14</v>
      </c>
      <c r="E779" s="20">
        <v>283</v>
      </c>
      <c r="F779" s="20">
        <v>21374</v>
      </c>
      <c r="G779" s="21">
        <v>2201.5</v>
      </c>
      <c r="H779" s="22">
        <v>10.299897</v>
      </c>
    </row>
    <row r="780" spans="1:8" x14ac:dyDescent="0.35">
      <c r="A780" s="19" t="s">
        <v>1377</v>
      </c>
      <c r="B780" s="19" t="s">
        <v>1414</v>
      </c>
      <c r="C780" s="19" t="s">
        <v>704</v>
      </c>
      <c r="D780" s="19" t="s">
        <v>127</v>
      </c>
      <c r="E780" s="20">
        <v>1</v>
      </c>
      <c r="F780" s="20">
        <v>44</v>
      </c>
      <c r="G780" s="21">
        <v>0</v>
      </c>
      <c r="H780" s="22">
        <v>0</v>
      </c>
    </row>
    <row r="781" spans="1:8" x14ac:dyDescent="0.35">
      <c r="A781" s="19" t="s">
        <v>744</v>
      </c>
      <c r="B781" s="19" t="s">
        <v>1414</v>
      </c>
      <c r="C781" s="19" t="s">
        <v>704</v>
      </c>
      <c r="D781" s="19" t="s">
        <v>14</v>
      </c>
      <c r="E781" s="20">
        <v>2703</v>
      </c>
      <c r="F781" s="20">
        <v>93471</v>
      </c>
      <c r="G781" s="21">
        <v>11272</v>
      </c>
      <c r="H781" s="22">
        <v>12.059355</v>
      </c>
    </row>
    <row r="782" spans="1:8" x14ac:dyDescent="0.35">
      <c r="A782" s="19" t="s">
        <v>745</v>
      </c>
      <c r="B782" s="19" t="s">
        <v>1414</v>
      </c>
      <c r="C782" s="19" t="s">
        <v>704</v>
      </c>
      <c r="D782" s="19" t="s">
        <v>16</v>
      </c>
      <c r="E782" s="20">
        <v>1815</v>
      </c>
      <c r="F782" s="20">
        <v>124834</v>
      </c>
      <c r="G782" s="21">
        <v>12281.6</v>
      </c>
      <c r="H782" s="22">
        <v>9.8383453000000003</v>
      </c>
    </row>
    <row r="783" spans="1:8" x14ac:dyDescent="0.35">
      <c r="A783" s="19" t="s">
        <v>746</v>
      </c>
      <c r="B783" s="19" t="s">
        <v>1414</v>
      </c>
      <c r="C783" s="19" t="s">
        <v>704</v>
      </c>
      <c r="D783" s="19" t="s">
        <v>16</v>
      </c>
      <c r="E783" s="20">
        <v>6030</v>
      </c>
      <c r="F783" s="20">
        <v>596915</v>
      </c>
      <c r="G783" s="21">
        <v>62505.5</v>
      </c>
      <c r="H783" s="22">
        <v>10.471424000000001</v>
      </c>
    </row>
    <row r="784" spans="1:8" x14ac:dyDescent="0.35">
      <c r="A784" s="19" t="s">
        <v>747</v>
      </c>
      <c r="B784" s="19" t="s">
        <v>1414</v>
      </c>
      <c r="C784" s="19" t="s">
        <v>704</v>
      </c>
      <c r="D784" s="19" t="s">
        <v>16</v>
      </c>
      <c r="E784" s="20">
        <v>700</v>
      </c>
      <c r="F784" s="20">
        <v>55956</v>
      </c>
      <c r="G784" s="21">
        <v>5705.6</v>
      </c>
      <c r="H784" s="22">
        <v>10.196583</v>
      </c>
    </row>
    <row r="785" spans="1:8" x14ac:dyDescent="0.35">
      <c r="A785" s="19" t="s">
        <v>748</v>
      </c>
      <c r="B785" s="19" t="s">
        <v>1414</v>
      </c>
      <c r="C785" s="19" t="s">
        <v>704</v>
      </c>
      <c r="D785" s="19" t="s">
        <v>16</v>
      </c>
      <c r="E785" s="20">
        <v>1614</v>
      </c>
      <c r="F785" s="20">
        <v>74198</v>
      </c>
      <c r="G785" s="21">
        <v>8924</v>
      </c>
      <c r="H785" s="22">
        <v>12.027278000000001</v>
      </c>
    </row>
    <row r="786" spans="1:8" x14ac:dyDescent="0.35">
      <c r="A786" s="19" t="s">
        <v>749</v>
      </c>
      <c r="B786" s="19" t="s">
        <v>1414</v>
      </c>
      <c r="C786" s="19" t="s">
        <v>704</v>
      </c>
      <c r="D786" s="19" t="s">
        <v>16</v>
      </c>
      <c r="E786" s="20">
        <v>971</v>
      </c>
      <c r="F786" s="20">
        <v>69426</v>
      </c>
      <c r="G786" s="21">
        <v>7700</v>
      </c>
      <c r="H786" s="22">
        <v>11.090946000000001</v>
      </c>
    </row>
    <row r="787" spans="1:8" x14ac:dyDescent="0.35">
      <c r="A787" s="19" t="s">
        <v>750</v>
      </c>
      <c r="B787" s="19" t="s">
        <v>1414</v>
      </c>
      <c r="C787" s="19" t="s">
        <v>704</v>
      </c>
      <c r="D787" s="19" t="s">
        <v>14</v>
      </c>
      <c r="E787" s="20">
        <v>4342</v>
      </c>
      <c r="F787" s="20">
        <v>110823</v>
      </c>
      <c r="G787" s="21">
        <v>12469.7</v>
      </c>
      <c r="H787" s="22">
        <v>11.251906</v>
      </c>
    </row>
    <row r="788" spans="1:8" x14ac:dyDescent="0.35">
      <c r="A788" s="19" t="s">
        <v>302</v>
      </c>
      <c r="B788" s="19" t="s">
        <v>1414</v>
      </c>
      <c r="C788" s="19" t="s">
        <v>704</v>
      </c>
      <c r="D788" s="19" t="s">
        <v>14</v>
      </c>
      <c r="E788" s="20">
        <v>200</v>
      </c>
      <c r="F788" s="20">
        <v>1045</v>
      </c>
      <c r="G788" s="21">
        <v>179</v>
      </c>
      <c r="H788" s="22">
        <v>17.129187000000002</v>
      </c>
    </row>
    <row r="789" spans="1:8" x14ac:dyDescent="0.35">
      <c r="A789" s="19" t="s">
        <v>751</v>
      </c>
      <c r="B789" s="19" t="s">
        <v>1414</v>
      </c>
      <c r="C789" s="19" t="s">
        <v>704</v>
      </c>
      <c r="D789" s="19" t="s">
        <v>14</v>
      </c>
      <c r="E789" s="20">
        <v>1884</v>
      </c>
      <c r="F789" s="20">
        <v>193173</v>
      </c>
      <c r="G789" s="21">
        <v>18405</v>
      </c>
      <c r="H789" s="22">
        <v>9.5277290000000008</v>
      </c>
    </row>
    <row r="790" spans="1:8" x14ac:dyDescent="0.35">
      <c r="A790" s="19" t="s">
        <v>752</v>
      </c>
      <c r="B790" s="19" t="s">
        <v>1414</v>
      </c>
      <c r="C790" s="19" t="s">
        <v>704</v>
      </c>
      <c r="D790" s="19" t="s">
        <v>11</v>
      </c>
      <c r="E790" s="20">
        <v>18555</v>
      </c>
      <c r="F790" s="20">
        <v>894969</v>
      </c>
      <c r="G790" s="21">
        <v>81158</v>
      </c>
      <c r="H790" s="22">
        <v>9.0682471000000007</v>
      </c>
    </row>
    <row r="791" spans="1:8" x14ac:dyDescent="0.35">
      <c r="A791" s="19" t="s">
        <v>753</v>
      </c>
      <c r="B791" s="19" t="s">
        <v>1414</v>
      </c>
      <c r="C791" s="19" t="s">
        <v>704</v>
      </c>
      <c r="D791" s="19" t="s">
        <v>14</v>
      </c>
      <c r="E791" s="20">
        <v>2645</v>
      </c>
      <c r="F791" s="20">
        <v>110929</v>
      </c>
      <c r="G791" s="21">
        <v>12404</v>
      </c>
      <c r="H791" s="22">
        <v>11.181927</v>
      </c>
    </row>
    <row r="792" spans="1:8" x14ac:dyDescent="0.35">
      <c r="A792" s="19" t="s">
        <v>754</v>
      </c>
      <c r="B792" s="19" t="s">
        <v>1414</v>
      </c>
      <c r="C792" s="19" t="s">
        <v>704</v>
      </c>
      <c r="D792" s="19" t="s">
        <v>14</v>
      </c>
      <c r="E792" s="20">
        <v>2</v>
      </c>
      <c r="F792" s="20">
        <v>158</v>
      </c>
      <c r="G792" s="21">
        <v>17</v>
      </c>
      <c r="H792" s="22">
        <v>10.759494</v>
      </c>
    </row>
    <row r="793" spans="1:8" x14ac:dyDescent="0.35">
      <c r="A793" s="19" t="s">
        <v>755</v>
      </c>
      <c r="B793" s="19" t="s">
        <v>1414</v>
      </c>
      <c r="C793" s="19" t="s">
        <v>756</v>
      </c>
      <c r="D793" s="19" t="s">
        <v>14</v>
      </c>
      <c r="E793" s="20">
        <v>1217</v>
      </c>
      <c r="F793" s="20">
        <v>154490</v>
      </c>
      <c r="G793" s="21">
        <v>18332</v>
      </c>
      <c r="H793" s="22">
        <v>11.86614</v>
      </c>
    </row>
    <row r="794" spans="1:8" x14ac:dyDescent="0.35">
      <c r="A794" s="19" t="s">
        <v>757</v>
      </c>
      <c r="B794" s="19" t="s">
        <v>1414</v>
      </c>
      <c r="C794" s="19" t="s">
        <v>756</v>
      </c>
      <c r="D794" s="19" t="s">
        <v>14</v>
      </c>
      <c r="E794" s="20">
        <v>2680</v>
      </c>
      <c r="F794" s="20">
        <v>139752</v>
      </c>
      <c r="G794" s="21">
        <v>14541.2</v>
      </c>
      <c r="H794" s="22">
        <v>10.405003000000001</v>
      </c>
    </row>
    <row r="795" spans="1:8" x14ac:dyDescent="0.35">
      <c r="A795" s="19" t="s">
        <v>758</v>
      </c>
      <c r="B795" s="19" t="s">
        <v>1414</v>
      </c>
      <c r="C795" s="19" t="s">
        <v>756</v>
      </c>
      <c r="D795" s="19" t="s">
        <v>14</v>
      </c>
      <c r="E795" s="20">
        <v>6503</v>
      </c>
      <c r="F795" s="20">
        <v>485697</v>
      </c>
      <c r="G795" s="21">
        <v>50717</v>
      </c>
      <c r="H795" s="22">
        <v>10.442107</v>
      </c>
    </row>
    <row r="796" spans="1:8" x14ac:dyDescent="0.35">
      <c r="A796" s="19" t="s">
        <v>759</v>
      </c>
      <c r="B796" s="19" t="s">
        <v>1414</v>
      </c>
      <c r="C796" s="19" t="s">
        <v>756</v>
      </c>
      <c r="D796" s="19" t="s">
        <v>14</v>
      </c>
      <c r="E796" s="20">
        <v>753</v>
      </c>
      <c r="F796" s="20">
        <v>69081</v>
      </c>
      <c r="G796" s="21">
        <v>7182.7</v>
      </c>
      <c r="H796" s="22">
        <v>10.397504</v>
      </c>
    </row>
    <row r="797" spans="1:8" x14ac:dyDescent="0.35">
      <c r="A797" s="19" t="s">
        <v>696</v>
      </c>
      <c r="B797" s="19" t="s">
        <v>1414</v>
      </c>
      <c r="C797" s="19" t="s">
        <v>756</v>
      </c>
      <c r="D797" s="19" t="s">
        <v>14</v>
      </c>
      <c r="E797" s="20">
        <v>158</v>
      </c>
      <c r="F797" s="20">
        <v>2466</v>
      </c>
      <c r="G797" s="21">
        <v>251</v>
      </c>
      <c r="H797" s="22">
        <v>10.178426999999999</v>
      </c>
    </row>
    <row r="798" spans="1:8" x14ac:dyDescent="0.35">
      <c r="A798" s="19" t="s">
        <v>697</v>
      </c>
      <c r="B798" s="19" t="s">
        <v>1414</v>
      </c>
      <c r="C798" s="19" t="s">
        <v>756</v>
      </c>
      <c r="D798" s="19" t="s">
        <v>14</v>
      </c>
      <c r="E798" s="20">
        <v>6815</v>
      </c>
      <c r="F798" s="20">
        <v>1608377</v>
      </c>
      <c r="G798" s="21">
        <v>126183.2</v>
      </c>
      <c r="H798" s="22">
        <v>7.8453746000000004</v>
      </c>
    </row>
    <row r="799" spans="1:8" x14ac:dyDescent="0.35">
      <c r="A799" s="19" t="s">
        <v>760</v>
      </c>
      <c r="B799" s="19" t="s">
        <v>1414</v>
      </c>
      <c r="C799" s="19" t="s">
        <v>756</v>
      </c>
      <c r="D799" s="19" t="s">
        <v>14</v>
      </c>
      <c r="E799" s="20">
        <v>440</v>
      </c>
      <c r="F799" s="20">
        <v>25967</v>
      </c>
      <c r="G799" s="21">
        <v>3865</v>
      </c>
      <c r="H799" s="22">
        <v>14.884276</v>
      </c>
    </row>
    <row r="800" spans="1:8" x14ac:dyDescent="0.35">
      <c r="A800" s="19" t="s">
        <v>698</v>
      </c>
      <c r="B800" s="19" t="s">
        <v>1414</v>
      </c>
      <c r="C800" s="19" t="s">
        <v>756</v>
      </c>
      <c r="D800" s="19" t="s">
        <v>11</v>
      </c>
      <c r="E800" s="20">
        <v>14413</v>
      </c>
      <c r="F800" s="20">
        <v>1043964</v>
      </c>
      <c r="G800" s="21">
        <v>95837</v>
      </c>
      <c r="H800" s="22">
        <v>9.1801057999999998</v>
      </c>
    </row>
    <row r="801" spans="1:8" x14ac:dyDescent="0.35">
      <c r="A801" s="19" t="s">
        <v>761</v>
      </c>
      <c r="B801" s="19" t="s">
        <v>1414</v>
      </c>
      <c r="C801" s="19" t="s">
        <v>756</v>
      </c>
      <c r="D801" s="19" t="s">
        <v>14</v>
      </c>
      <c r="E801" s="20">
        <v>3413</v>
      </c>
      <c r="F801" s="20">
        <v>63830</v>
      </c>
      <c r="G801" s="21">
        <v>6349.9</v>
      </c>
      <c r="H801" s="22">
        <v>9.9481435000000005</v>
      </c>
    </row>
    <row r="802" spans="1:8" x14ac:dyDescent="0.35">
      <c r="A802" s="19" t="s">
        <v>763</v>
      </c>
      <c r="B802" s="19" t="s">
        <v>1414</v>
      </c>
      <c r="C802" s="19" t="s">
        <v>756</v>
      </c>
      <c r="D802" s="19" t="s">
        <v>14</v>
      </c>
      <c r="E802" s="20">
        <v>1500</v>
      </c>
      <c r="F802" s="20">
        <v>81902</v>
      </c>
      <c r="G802" s="21">
        <v>10187.9</v>
      </c>
      <c r="H802" s="22">
        <v>12.439135</v>
      </c>
    </row>
    <row r="803" spans="1:8" x14ac:dyDescent="0.35">
      <c r="A803" s="19" t="s">
        <v>764</v>
      </c>
      <c r="B803" s="19" t="s">
        <v>1414</v>
      </c>
      <c r="C803" s="19" t="s">
        <v>756</v>
      </c>
      <c r="D803" s="19" t="s">
        <v>14</v>
      </c>
      <c r="E803" s="20">
        <v>1426</v>
      </c>
      <c r="F803" s="20">
        <v>74359</v>
      </c>
      <c r="G803" s="21">
        <v>7889</v>
      </c>
      <c r="H803" s="22">
        <v>10.609341000000001</v>
      </c>
    </row>
    <row r="804" spans="1:8" x14ac:dyDescent="0.35">
      <c r="A804" s="19" t="s">
        <v>597</v>
      </c>
      <c r="B804" s="19" t="s">
        <v>1414</v>
      </c>
      <c r="C804" s="19" t="s">
        <v>756</v>
      </c>
      <c r="D804" s="19" t="s">
        <v>11</v>
      </c>
      <c r="E804" s="20">
        <v>13236</v>
      </c>
      <c r="F804" s="20">
        <v>1007779</v>
      </c>
      <c r="G804" s="21">
        <v>106587.8</v>
      </c>
      <c r="H804" s="22">
        <v>10.576504999999999</v>
      </c>
    </row>
    <row r="805" spans="1:8" x14ac:dyDescent="0.35">
      <c r="A805" s="19" t="s">
        <v>599</v>
      </c>
      <c r="B805" s="19" t="s">
        <v>1414</v>
      </c>
      <c r="C805" s="19" t="s">
        <v>756</v>
      </c>
      <c r="D805" s="19" t="s">
        <v>11</v>
      </c>
      <c r="E805" s="20">
        <v>13656</v>
      </c>
      <c r="F805" s="20">
        <v>1092869</v>
      </c>
      <c r="G805" s="21">
        <v>91097.3</v>
      </c>
      <c r="H805" s="22">
        <v>8.3356101999999996</v>
      </c>
    </row>
    <row r="806" spans="1:8" x14ac:dyDescent="0.35">
      <c r="A806" s="19" t="s">
        <v>765</v>
      </c>
      <c r="B806" s="19" t="s">
        <v>1414</v>
      </c>
      <c r="C806" s="19" t="s">
        <v>756</v>
      </c>
      <c r="D806" s="19" t="s">
        <v>14</v>
      </c>
      <c r="E806" s="20">
        <v>3836</v>
      </c>
      <c r="F806" s="20">
        <v>335524</v>
      </c>
      <c r="G806" s="21">
        <v>38207</v>
      </c>
      <c r="H806" s="22">
        <v>11.387263000000001</v>
      </c>
    </row>
    <row r="807" spans="1:8" x14ac:dyDescent="0.35">
      <c r="A807" s="19" t="s">
        <v>766</v>
      </c>
      <c r="B807" s="19" t="s">
        <v>1414</v>
      </c>
      <c r="C807" s="19" t="s">
        <v>756</v>
      </c>
      <c r="D807" s="19" t="s">
        <v>14</v>
      </c>
      <c r="E807" s="20">
        <v>556</v>
      </c>
      <c r="F807" s="20">
        <v>18506</v>
      </c>
      <c r="G807" s="21">
        <v>2718</v>
      </c>
      <c r="H807" s="22">
        <v>14.687128</v>
      </c>
    </row>
    <row r="808" spans="1:8" x14ac:dyDescent="0.35">
      <c r="A808" s="19" t="s">
        <v>767</v>
      </c>
      <c r="B808" s="19" t="s">
        <v>1414</v>
      </c>
      <c r="C808" s="19" t="s">
        <v>756</v>
      </c>
      <c r="D808" s="19" t="s">
        <v>14</v>
      </c>
      <c r="E808" s="20">
        <v>2302</v>
      </c>
      <c r="F808" s="20">
        <v>139015</v>
      </c>
      <c r="G808" s="21">
        <v>14151.5</v>
      </c>
      <c r="H808" s="22">
        <v>10.179836999999999</v>
      </c>
    </row>
    <row r="809" spans="1:8" x14ac:dyDescent="0.35">
      <c r="A809" s="19" t="s">
        <v>1382</v>
      </c>
      <c r="B809" s="19" t="s">
        <v>1414</v>
      </c>
      <c r="C809" s="19" t="s">
        <v>756</v>
      </c>
      <c r="D809" s="19" t="s">
        <v>127</v>
      </c>
      <c r="E809" s="20">
        <v>15</v>
      </c>
      <c r="F809" s="20">
        <v>194709</v>
      </c>
      <c r="G809" s="21">
        <v>4717.7</v>
      </c>
      <c r="H809" s="22">
        <v>2.4229490999999999</v>
      </c>
    </row>
    <row r="810" spans="1:8" x14ac:dyDescent="0.35">
      <c r="A810" s="19" t="s">
        <v>768</v>
      </c>
      <c r="B810" s="19" t="s">
        <v>1414</v>
      </c>
      <c r="C810" s="19" t="s">
        <v>769</v>
      </c>
      <c r="D810" s="19" t="s">
        <v>106</v>
      </c>
      <c r="E810" s="20">
        <v>743</v>
      </c>
      <c r="F810" s="20">
        <v>143074</v>
      </c>
      <c r="G810" s="21">
        <v>9769</v>
      </c>
      <c r="H810" s="22">
        <v>6.8279351999999998</v>
      </c>
    </row>
    <row r="811" spans="1:8" x14ac:dyDescent="0.35">
      <c r="A811" s="19" t="s">
        <v>770</v>
      </c>
      <c r="B811" s="19" t="s">
        <v>1414</v>
      </c>
      <c r="C811" s="19" t="s">
        <v>769</v>
      </c>
      <c r="D811" s="19" t="s">
        <v>16</v>
      </c>
      <c r="E811" s="20">
        <v>1910</v>
      </c>
      <c r="F811" s="20">
        <v>56429</v>
      </c>
      <c r="G811" s="21">
        <v>5708.8</v>
      </c>
      <c r="H811" s="22">
        <v>10.116784000000001</v>
      </c>
    </row>
    <row r="812" spans="1:8" x14ac:dyDescent="0.35">
      <c r="A812" s="19" t="s">
        <v>771</v>
      </c>
      <c r="B812" s="19" t="s">
        <v>1414</v>
      </c>
      <c r="C812" s="19" t="s">
        <v>769</v>
      </c>
      <c r="D812" s="19" t="s">
        <v>16</v>
      </c>
      <c r="E812" s="20">
        <v>4542</v>
      </c>
      <c r="F812" s="20">
        <v>190163</v>
      </c>
      <c r="G812" s="21">
        <v>18513</v>
      </c>
      <c r="H812" s="22">
        <v>9.7353322999999996</v>
      </c>
    </row>
    <row r="813" spans="1:8" x14ac:dyDescent="0.35">
      <c r="A813" s="19" t="s">
        <v>772</v>
      </c>
      <c r="B813" s="19" t="s">
        <v>1414</v>
      </c>
      <c r="C813" s="19" t="s">
        <v>769</v>
      </c>
      <c r="D813" s="19" t="s">
        <v>16</v>
      </c>
      <c r="E813" s="20">
        <v>2282</v>
      </c>
      <c r="F813" s="20">
        <v>105783</v>
      </c>
      <c r="G813" s="21">
        <v>9811.4</v>
      </c>
      <c r="H813" s="22">
        <v>9.2750252999999994</v>
      </c>
    </row>
    <row r="814" spans="1:8" x14ac:dyDescent="0.35">
      <c r="A814" s="19" t="s">
        <v>773</v>
      </c>
      <c r="B814" s="19" t="s">
        <v>1414</v>
      </c>
      <c r="C814" s="19" t="s">
        <v>769</v>
      </c>
      <c r="D814" s="19" t="s">
        <v>16</v>
      </c>
      <c r="E814" s="20">
        <v>781</v>
      </c>
      <c r="F814" s="20">
        <v>43629</v>
      </c>
      <c r="G814" s="21">
        <v>4302.6000000000004</v>
      </c>
      <c r="H814" s="22">
        <v>9.8617892000000005</v>
      </c>
    </row>
    <row r="815" spans="1:8" x14ac:dyDescent="0.35">
      <c r="A815" s="19" t="s">
        <v>774</v>
      </c>
      <c r="B815" s="19" t="s">
        <v>1414</v>
      </c>
      <c r="C815" s="19" t="s">
        <v>769</v>
      </c>
      <c r="D815" s="19" t="s">
        <v>16</v>
      </c>
      <c r="E815" s="20">
        <v>2104</v>
      </c>
      <c r="F815" s="20">
        <v>130519</v>
      </c>
      <c r="G815" s="21">
        <v>12538</v>
      </c>
      <c r="H815" s="22">
        <v>9.6062642</v>
      </c>
    </row>
    <row r="816" spans="1:8" x14ac:dyDescent="0.35">
      <c r="A816" s="19" t="s">
        <v>775</v>
      </c>
      <c r="B816" s="19" t="s">
        <v>1414</v>
      </c>
      <c r="C816" s="19" t="s">
        <v>769</v>
      </c>
      <c r="D816" s="19" t="s">
        <v>16</v>
      </c>
      <c r="E816" s="20">
        <v>972</v>
      </c>
      <c r="F816" s="20">
        <v>158840</v>
      </c>
      <c r="G816" s="21">
        <v>13110</v>
      </c>
      <c r="H816" s="22">
        <v>8.2535884999999993</v>
      </c>
    </row>
    <row r="817" spans="1:8" x14ac:dyDescent="0.35">
      <c r="A817" s="19" t="s">
        <v>776</v>
      </c>
      <c r="B817" s="19" t="s">
        <v>1414</v>
      </c>
      <c r="C817" s="19" t="s">
        <v>769</v>
      </c>
      <c r="D817" s="19" t="s">
        <v>106</v>
      </c>
      <c r="E817" s="20">
        <v>549</v>
      </c>
      <c r="F817" s="20">
        <v>84425</v>
      </c>
      <c r="G817" s="21">
        <v>6842.3</v>
      </c>
      <c r="H817" s="22">
        <v>8.1045899000000006</v>
      </c>
    </row>
    <row r="818" spans="1:8" x14ac:dyDescent="0.35">
      <c r="A818" s="19" t="s">
        <v>777</v>
      </c>
      <c r="B818" s="19" t="s">
        <v>1414</v>
      </c>
      <c r="C818" s="19" t="s">
        <v>769</v>
      </c>
      <c r="D818" s="19" t="s">
        <v>106</v>
      </c>
      <c r="E818" s="20">
        <v>1526</v>
      </c>
      <c r="F818" s="20">
        <v>72163</v>
      </c>
      <c r="G818" s="21">
        <v>7437.9</v>
      </c>
      <c r="H818" s="22">
        <v>10.307083</v>
      </c>
    </row>
    <row r="819" spans="1:8" x14ac:dyDescent="0.35">
      <c r="A819" s="19" t="s">
        <v>778</v>
      </c>
      <c r="B819" s="19" t="s">
        <v>1414</v>
      </c>
      <c r="C819" s="19" t="s">
        <v>769</v>
      </c>
      <c r="D819" s="19" t="s">
        <v>106</v>
      </c>
      <c r="E819" s="20">
        <v>794</v>
      </c>
      <c r="F819" s="20">
        <v>35201</v>
      </c>
      <c r="G819" s="21">
        <v>3725</v>
      </c>
      <c r="H819" s="22">
        <v>10.582086</v>
      </c>
    </row>
    <row r="820" spans="1:8" x14ac:dyDescent="0.35">
      <c r="A820" s="19" t="s">
        <v>172</v>
      </c>
      <c r="B820" s="19" t="s">
        <v>1414</v>
      </c>
      <c r="C820" s="19" t="s">
        <v>769</v>
      </c>
      <c r="D820" s="19" t="s">
        <v>14</v>
      </c>
      <c r="E820" s="20">
        <v>61</v>
      </c>
      <c r="F820" s="20">
        <v>9145</v>
      </c>
      <c r="G820" s="21">
        <v>1032</v>
      </c>
      <c r="H820" s="22">
        <v>11.284855</v>
      </c>
    </row>
    <row r="821" spans="1:8" x14ac:dyDescent="0.35">
      <c r="A821" s="19" t="s">
        <v>173</v>
      </c>
      <c r="B821" s="19" t="s">
        <v>1414</v>
      </c>
      <c r="C821" s="19" t="s">
        <v>769</v>
      </c>
      <c r="D821" s="19" t="s">
        <v>14</v>
      </c>
      <c r="E821" s="20">
        <v>187</v>
      </c>
      <c r="F821" s="20">
        <v>7392</v>
      </c>
      <c r="G821" s="21">
        <v>950.2</v>
      </c>
      <c r="H821" s="22">
        <v>12.854437000000001</v>
      </c>
    </row>
    <row r="822" spans="1:8" x14ac:dyDescent="0.35">
      <c r="A822" s="19" t="s">
        <v>779</v>
      </c>
      <c r="B822" s="19" t="s">
        <v>1414</v>
      </c>
      <c r="C822" s="19" t="s">
        <v>769</v>
      </c>
      <c r="D822" s="19" t="s">
        <v>16</v>
      </c>
      <c r="E822" s="20">
        <v>17345</v>
      </c>
      <c r="F822" s="20">
        <v>1443632</v>
      </c>
      <c r="G822" s="21">
        <v>113357.6</v>
      </c>
      <c r="H822" s="22">
        <v>7.8522504</v>
      </c>
    </row>
    <row r="823" spans="1:8" x14ac:dyDescent="0.35">
      <c r="A823" s="19" t="s">
        <v>780</v>
      </c>
      <c r="B823" s="19" t="s">
        <v>1414</v>
      </c>
      <c r="C823" s="19" t="s">
        <v>769</v>
      </c>
      <c r="D823" s="19" t="s">
        <v>106</v>
      </c>
      <c r="E823" s="20">
        <v>3775</v>
      </c>
      <c r="F823" s="20">
        <v>206655</v>
      </c>
      <c r="G823" s="21">
        <v>19790.3</v>
      </c>
      <c r="H823" s="22">
        <v>9.5764922000000006</v>
      </c>
    </row>
    <row r="824" spans="1:8" x14ac:dyDescent="0.35">
      <c r="A824" s="19" t="s">
        <v>781</v>
      </c>
      <c r="B824" s="19" t="s">
        <v>1414</v>
      </c>
      <c r="C824" s="19" t="s">
        <v>769</v>
      </c>
      <c r="D824" s="19" t="s">
        <v>14</v>
      </c>
      <c r="E824" s="20">
        <v>2193</v>
      </c>
      <c r="F824" s="20">
        <v>43566</v>
      </c>
      <c r="G824" s="21">
        <v>5154.3999999999996</v>
      </c>
      <c r="H824" s="22">
        <v>11.831244999999999</v>
      </c>
    </row>
    <row r="825" spans="1:8" x14ac:dyDescent="0.35">
      <c r="A825" s="19" t="s">
        <v>782</v>
      </c>
      <c r="B825" s="19" t="s">
        <v>1414</v>
      </c>
      <c r="C825" s="19" t="s">
        <v>769</v>
      </c>
      <c r="D825" s="19" t="s">
        <v>106</v>
      </c>
      <c r="E825" s="20">
        <v>19312</v>
      </c>
      <c r="F825" s="20">
        <v>1074224</v>
      </c>
      <c r="G825" s="21">
        <v>87543</v>
      </c>
      <c r="H825" s="22">
        <v>8.1494175999999996</v>
      </c>
    </row>
    <row r="826" spans="1:8" x14ac:dyDescent="0.35">
      <c r="A826" s="19" t="s">
        <v>783</v>
      </c>
      <c r="B826" s="19" t="s">
        <v>1414</v>
      </c>
      <c r="C826" s="19" t="s">
        <v>769</v>
      </c>
      <c r="D826" s="19" t="s">
        <v>106</v>
      </c>
      <c r="E826" s="20">
        <v>5579</v>
      </c>
      <c r="F826" s="20">
        <v>92743</v>
      </c>
      <c r="G826" s="21">
        <v>9657.2999999999993</v>
      </c>
      <c r="H826" s="22">
        <v>10.412969</v>
      </c>
    </row>
    <row r="827" spans="1:8" x14ac:dyDescent="0.35">
      <c r="A827" s="19" t="s">
        <v>784</v>
      </c>
      <c r="B827" s="19" t="s">
        <v>1414</v>
      </c>
      <c r="C827" s="19" t="s">
        <v>769</v>
      </c>
      <c r="D827" s="19" t="s">
        <v>106</v>
      </c>
      <c r="E827" s="20">
        <v>976</v>
      </c>
      <c r="F827" s="20">
        <v>180182</v>
      </c>
      <c r="G827" s="21">
        <v>12210</v>
      </c>
      <c r="H827" s="22">
        <v>6.7764816000000003</v>
      </c>
    </row>
    <row r="828" spans="1:8" x14ac:dyDescent="0.35">
      <c r="A828" s="19" t="s">
        <v>785</v>
      </c>
      <c r="B828" s="19" t="s">
        <v>1414</v>
      </c>
      <c r="C828" s="19" t="s">
        <v>769</v>
      </c>
      <c r="D828" s="19" t="s">
        <v>106</v>
      </c>
      <c r="E828" s="20">
        <v>48781</v>
      </c>
      <c r="F828" s="20">
        <v>3646317</v>
      </c>
      <c r="G828" s="21">
        <v>323020</v>
      </c>
      <c r="H828" s="22">
        <v>8.8588018999999996</v>
      </c>
    </row>
    <row r="829" spans="1:8" x14ac:dyDescent="0.35">
      <c r="A829" s="19" t="s">
        <v>786</v>
      </c>
      <c r="B829" s="19" t="s">
        <v>1414</v>
      </c>
      <c r="C829" s="19" t="s">
        <v>769</v>
      </c>
      <c r="D829" s="19" t="s">
        <v>106</v>
      </c>
      <c r="E829" s="20">
        <v>1319</v>
      </c>
      <c r="F829" s="20">
        <v>28055</v>
      </c>
      <c r="G829" s="21">
        <v>2081.1999999999998</v>
      </c>
      <c r="H829" s="22">
        <v>7.4182854999999996</v>
      </c>
    </row>
    <row r="830" spans="1:8" x14ac:dyDescent="0.35">
      <c r="A830" s="19" t="s">
        <v>787</v>
      </c>
      <c r="B830" s="19" t="s">
        <v>1414</v>
      </c>
      <c r="C830" s="19" t="s">
        <v>769</v>
      </c>
      <c r="D830" s="19" t="s">
        <v>106</v>
      </c>
      <c r="E830" s="20">
        <v>2733</v>
      </c>
      <c r="F830" s="20">
        <v>43472</v>
      </c>
      <c r="G830" s="21">
        <v>4322.8</v>
      </c>
      <c r="H830" s="22">
        <v>9.9438718999999995</v>
      </c>
    </row>
    <row r="831" spans="1:8" x14ac:dyDescent="0.35">
      <c r="A831" s="19" t="s">
        <v>788</v>
      </c>
      <c r="B831" s="19" t="s">
        <v>1414</v>
      </c>
      <c r="C831" s="19" t="s">
        <v>769</v>
      </c>
      <c r="D831" s="19" t="s">
        <v>106</v>
      </c>
      <c r="E831" s="20">
        <v>2656</v>
      </c>
      <c r="F831" s="20">
        <v>50863</v>
      </c>
      <c r="G831" s="21">
        <v>5210</v>
      </c>
      <c r="H831" s="22">
        <v>10.243202</v>
      </c>
    </row>
    <row r="832" spans="1:8" x14ac:dyDescent="0.35">
      <c r="A832" s="19" t="s">
        <v>1382</v>
      </c>
      <c r="B832" s="19" t="s">
        <v>1414</v>
      </c>
      <c r="C832" s="19" t="s">
        <v>769</v>
      </c>
      <c r="D832" s="19" t="s">
        <v>127</v>
      </c>
      <c r="E832" s="20">
        <v>11</v>
      </c>
      <c r="F832" s="20">
        <v>147452</v>
      </c>
      <c r="G832" s="21">
        <v>3480.6</v>
      </c>
      <c r="H832" s="22">
        <v>2.3604970000000001</v>
      </c>
    </row>
    <row r="833" spans="1:8" x14ac:dyDescent="0.35">
      <c r="A833" s="19" t="s">
        <v>789</v>
      </c>
      <c r="B833" s="19" t="s">
        <v>1414</v>
      </c>
      <c r="C833" s="19" t="s">
        <v>790</v>
      </c>
      <c r="D833" s="19" t="s">
        <v>11</v>
      </c>
      <c r="E833" s="20">
        <v>5477</v>
      </c>
      <c r="F833" s="20">
        <v>153175</v>
      </c>
      <c r="G833" s="21">
        <v>23585.200000000001</v>
      </c>
      <c r="H833" s="22">
        <v>15.397551999999999</v>
      </c>
    </row>
    <row r="834" spans="1:8" x14ac:dyDescent="0.35">
      <c r="A834" s="19" t="s">
        <v>791</v>
      </c>
      <c r="B834" s="19" t="s">
        <v>1414</v>
      </c>
      <c r="C834" s="19" t="s">
        <v>790</v>
      </c>
      <c r="D834" s="19" t="s">
        <v>14</v>
      </c>
      <c r="E834" s="20">
        <v>9083</v>
      </c>
      <c r="F834" s="20">
        <v>138227</v>
      </c>
      <c r="G834" s="21">
        <v>25773.5</v>
      </c>
      <c r="H834" s="22">
        <v>18.645778</v>
      </c>
    </row>
    <row r="835" spans="1:8" x14ac:dyDescent="0.35">
      <c r="A835" s="19" t="s">
        <v>792</v>
      </c>
      <c r="B835" s="19" t="s">
        <v>1414</v>
      </c>
      <c r="C835" s="19" t="s">
        <v>790</v>
      </c>
      <c r="D835" s="19" t="s">
        <v>11</v>
      </c>
      <c r="E835" s="20">
        <v>51154</v>
      </c>
      <c r="F835" s="20">
        <v>842940</v>
      </c>
      <c r="G835" s="21">
        <v>133585.9</v>
      </c>
      <c r="H835" s="22">
        <v>15.847617</v>
      </c>
    </row>
    <row r="836" spans="1:8" x14ac:dyDescent="0.35">
      <c r="A836" s="19" t="s">
        <v>1381</v>
      </c>
      <c r="B836" s="19" t="s">
        <v>1414</v>
      </c>
      <c r="C836" s="19" t="s">
        <v>790</v>
      </c>
      <c r="D836" s="19" t="s">
        <v>110</v>
      </c>
      <c r="E836" s="20">
        <v>1</v>
      </c>
      <c r="F836" s="20">
        <v>1127</v>
      </c>
      <c r="G836" s="21">
        <v>95</v>
      </c>
      <c r="H836" s="22" t="s">
        <v>111</v>
      </c>
    </row>
    <row r="837" spans="1:8" x14ac:dyDescent="0.35">
      <c r="A837" s="19" t="s">
        <v>793</v>
      </c>
      <c r="B837" s="19" t="s">
        <v>1414</v>
      </c>
      <c r="C837" s="19" t="s">
        <v>790</v>
      </c>
      <c r="D837" s="19" t="s">
        <v>11</v>
      </c>
      <c r="E837" s="20">
        <v>9476</v>
      </c>
      <c r="F837" s="20">
        <v>168924</v>
      </c>
      <c r="G837" s="21">
        <v>32075</v>
      </c>
      <c r="H837" s="22">
        <v>18.987829000000001</v>
      </c>
    </row>
    <row r="838" spans="1:8" x14ac:dyDescent="0.35">
      <c r="A838" s="19" t="s">
        <v>1383</v>
      </c>
      <c r="B838" s="19" t="s">
        <v>1414</v>
      </c>
      <c r="C838" s="19" t="s">
        <v>795</v>
      </c>
      <c r="D838" s="19" t="s">
        <v>110</v>
      </c>
      <c r="E838" s="20">
        <v>10</v>
      </c>
      <c r="F838" s="20">
        <v>1657</v>
      </c>
      <c r="G838" s="21">
        <v>122</v>
      </c>
      <c r="H838" s="22" t="s">
        <v>111</v>
      </c>
    </row>
    <row r="839" spans="1:8" x14ac:dyDescent="0.35">
      <c r="A839" s="19" t="s">
        <v>794</v>
      </c>
      <c r="B839" s="19" t="s">
        <v>1414</v>
      </c>
      <c r="C839" s="19" t="s">
        <v>795</v>
      </c>
      <c r="D839" s="19" t="s">
        <v>11</v>
      </c>
      <c r="E839" s="20">
        <v>46312</v>
      </c>
      <c r="F839" s="20">
        <v>1161759</v>
      </c>
      <c r="G839" s="21">
        <v>184370.6</v>
      </c>
      <c r="H839" s="22">
        <v>15.869952</v>
      </c>
    </row>
    <row r="840" spans="1:8" x14ac:dyDescent="0.35">
      <c r="A840" s="19" t="s">
        <v>796</v>
      </c>
      <c r="B840" s="19" t="s">
        <v>1414</v>
      </c>
      <c r="C840" s="19" t="s">
        <v>795</v>
      </c>
      <c r="D840" s="19" t="s">
        <v>16</v>
      </c>
      <c r="E840" s="20">
        <v>3188</v>
      </c>
      <c r="F840" s="20">
        <v>249787</v>
      </c>
      <c r="G840" s="21">
        <v>40870.6</v>
      </c>
      <c r="H840" s="22">
        <v>16.362181</v>
      </c>
    </row>
    <row r="841" spans="1:8" x14ac:dyDescent="0.35">
      <c r="A841" s="19" t="s">
        <v>1378</v>
      </c>
      <c r="B841" s="19" t="s">
        <v>1414</v>
      </c>
      <c r="C841" s="19" t="s">
        <v>795</v>
      </c>
      <c r="D841" s="19" t="s">
        <v>110</v>
      </c>
      <c r="E841" s="20">
        <v>1</v>
      </c>
      <c r="F841" s="20">
        <v>342</v>
      </c>
      <c r="G841" s="21">
        <v>43.6</v>
      </c>
      <c r="H841" s="22" t="s">
        <v>111</v>
      </c>
    </row>
    <row r="842" spans="1:8" x14ac:dyDescent="0.35">
      <c r="A842" s="19" t="s">
        <v>109</v>
      </c>
      <c r="B842" s="19" t="s">
        <v>1414</v>
      </c>
      <c r="C842" s="19" t="s">
        <v>795</v>
      </c>
      <c r="D842" s="19" t="s">
        <v>110</v>
      </c>
      <c r="E842" s="20">
        <v>5</v>
      </c>
      <c r="F842" s="20">
        <v>1049</v>
      </c>
      <c r="G842" s="21">
        <v>95.4</v>
      </c>
      <c r="H842" s="22" t="s">
        <v>111</v>
      </c>
    </row>
    <row r="843" spans="1:8" x14ac:dyDescent="0.35">
      <c r="A843" s="19" t="s">
        <v>1379</v>
      </c>
      <c r="B843" s="19" t="s">
        <v>1414</v>
      </c>
      <c r="C843" s="19" t="s">
        <v>795</v>
      </c>
      <c r="D843" s="19" t="s">
        <v>110</v>
      </c>
      <c r="E843" s="20">
        <v>7</v>
      </c>
      <c r="F843" s="20">
        <v>8154</v>
      </c>
      <c r="G843" s="21">
        <v>380.9</v>
      </c>
      <c r="H843" s="22" t="s">
        <v>111</v>
      </c>
    </row>
    <row r="844" spans="1:8" x14ac:dyDescent="0.35">
      <c r="A844" s="19" t="s">
        <v>797</v>
      </c>
      <c r="B844" s="19" t="s">
        <v>1414</v>
      </c>
      <c r="C844" s="19" t="s">
        <v>795</v>
      </c>
      <c r="D844" s="19" t="s">
        <v>11</v>
      </c>
      <c r="E844" s="20">
        <v>84280</v>
      </c>
      <c r="F844" s="20">
        <v>2245318</v>
      </c>
      <c r="G844" s="21">
        <v>286559.09999999998</v>
      </c>
      <c r="H844" s="22">
        <v>12.762517000000001</v>
      </c>
    </row>
    <row r="845" spans="1:8" x14ac:dyDescent="0.35">
      <c r="A845" s="19" t="s">
        <v>1380</v>
      </c>
      <c r="B845" s="19" t="s">
        <v>1414</v>
      </c>
      <c r="C845" s="19" t="s">
        <v>795</v>
      </c>
      <c r="D845" s="19" t="s">
        <v>110</v>
      </c>
      <c r="E845" s="20">
        <v>76</v>
      </c>
      <c r="F845" s="20">
        <v>9328</v>
      </c>
      <c r="G845" s="21">
        <v>1260</v>
      </c>
      <c r="H845" s="22" t="s">
        <v>111</v>
      </c>
    </row>
    <row r="846" spans="1:8" x14ac:dyDescent="0.35">
      <c r="A846" s="19" t="s">
        <v>798</v>
      </c>
      <c r="B846" s="19" t="s">
        <v>1414</v>
      </c>
      <c r="C846" s="19" t="s">
        <v>795</v>
      </c>
      <c r="D846" s="19" t="s">
        <v>11</v>
      </c>
      <c r="E846" s="20">
        <v>251043</v>
      </c>
      <c r="F846" s="20">
        <v>8831737</v>
      </c>
      <c r="G846" s="21">
        <v>1111862.8999999999</v>
      </c>
      <c r="H846" s="22">
        <v>12.589402</v>
      </c>
    </row>
    <row r="847" spans="1:8" x14ac:dyDescent="0.35">
      <c r="A847" s="19" t="s">
        <v>799</v>
      </c>
      <c r="B847" s="19" t="s">
        <v>1414</v>
      </c>
      <c r="C847" s="19" t="s">
        <v>795</v>
      </c>
      <c r="D847" s="19" t="s">
        <v>11</v>
      </c>
      <c r="E847" s="20">
        <v>7586</v>
      </c>
      <c r="F847" s="20">
        <v>280689</v>
      </c>
      <c r="G847" s="21">
        <v>43629.1</v>
      </c>
      <c r="H847" s="22">
        <v>15.543573</v>
      </c>
    </row>
    <row r="848" spans="1:8" x14ac:dyDescent="0.35">
      <c r="A848" s="19" t="s">
        <v>1381</v>
      </c>
      <c r="B848" s="19" t="s">
        <v>1414</v>
      </c>
      <c r="C848" s="19" t="s">
        <v>795</v>
      </c>
      <c r="D848" s="19" t="s">
        <v>110</v>
      </c>
      <c r="E848" s="20">
        <v>148</v>
      </c>
      <c r="F848" s="20">
        <v>41751</v>
      </c>
      <c r="G848" s="21">
        <v>5226</v>
      </c>
      <c r="H848" s="22" t="s">
        <v>111</v>
      </c>
    </row>
    <row r="849" spans="1:8" x14ac:dyDescent="0.35">
      <c r="A849" s="19" t="s">
        <v>1428</v>
      </c>
      <c r="B849" s="19" t="s">
        <v>1414</v>
      </c>
      <c r="C849" s="19" t="s">
        <v>795</v>
      </c>
      <c r="D849" s="19" t="s">
        <v>110</v>
      </c>
      <c r="E849" s="20">
        <v>67</v>
      </c>
      <c r="F849" s="20">
        <v>4426</v>
      </c>
      <c r="G849" s="21">
        <v>342</v>
      </c>
      <c r="H849" s="22" t="s">
        <v>111</v>
      </c>
    </row>
    <row r="850" spans="1:8" x14ac:dyDescent="0.35">
      <c r="A850" s="19" t="s">
        <v>800</v>
      </c>
      <c r="B850" s="19" t="s">
        <v>1414</v>
      </c>
      <c r="C850" s="19" t="s">
        <v>801</v>
      </c>
      <c r="D850" s="19" t="s">
        <v>14</v>
      </c>
      <c r="E850" s="20">
        <v>1518</v>
      </c>
      <c r="F850" s="20">
        <v>40969</v>
      </c>
      <c r="G850" s="21">
        <v>9412</v>
      </c>
      <c r="H850" s="22">
        <v>22.973468</v>
      </c>
    </row>
    <row r="851" spans="1:8" x14ac:dyDescent="0.35">
      <c r="A851" s="19" t="s">
        <v>802</v>
      </c>
      <c r="B851" s="19" t="s">
        <v>1414</v>
      </c>
      <c r="C851" s="19" t="s">
        <v>801</v>
      </c>
      <c r="D851" s="19" t="s">
        <v>14</v>
      </c>
      <c r="E851" s="20">
        <v>4935</v>
      </c>
      <c r="F851" s="20">
        <v>51767</v>
      </c>
      <c r="G851" s="21">
        <v>6746.1</v>
      </c>
      <c r="H851" s="22">
        <v>13.031661</v>
      </c>
    </row>
    <row r="852" spans="1:8" x14ac:dyDescent="0.35">
      <c r="A852" s="19" t="s">
        <v>803</v>
      </c>
      <c r="B852" s="19" t="s">
        <v>1414</v>
      </c>
      <c r="C852" s="19" t="s">
        <v>801</v>
      </c>
      <c r="D852" s="19" t="s">
        <v>16</v>
      </c>
      <c r="E852" s="20">
        <v>9148</v>
      </c>
      <c r="F852" s="20">
        <v>364270</v>
      </c>
      <c r="G852" s="21">
        <v>35723</v>
      </c>
      <c r="H852" s="22">
        <v>9.8067367999999995</v>
      </c>
    </row>
    <row r="853" spans="1:8" x14ac:dyDescent="0.35">
      <c r="A853" s="19" t="s">
        <v>804</v>
      </c>
      <c r="B853" s="19" t="s">
        <v>1414</v>
      </c>
      <c r="C853" s="19" t="s">
        <v>801</v>
      </c>
      <c r="D853" s="19" t="s">
        <v>14</v>
      </c>
      <c r="E853" s="20">
        <v>2983</v>
      </c>
      <c r="F853" s="20">
        <v>121993</v>
      </c>
      <c r="G853" s="21">
        <v>14082</v>
      </c>
      <c r="H853" s="22">
        <v>11.543284999999999</v>
      </c>
    </row>
    <row r="854" spans="1:8" x14ac:dyDescent="0.35">
      <c r="A854" s="19" t="s">
        <v>805</v>
      </c>
      <c r="B854" s="19" t="s">
        <v>1414</v>
      </c>
      <c r="C854" s="19" t="s">
        <v>801</v>
      </c>
      <c r="D854" s="19" t="s">
        <v>11</v>
      </c>
      <c r="E854" s="20">
        <v>12249</v>
      </c>
      <c r="F854" s="20">
        <v>856839</v>
      </c>
      <c r="G854" s="21">
        <v>88289</v>
      </c>
      <c r="H854" s="22">
        <v>10.304036</v>
      </c>
    </row>
    <row r="855" spans="1:8" x14ac:dyDescent="0.35">
      <c r="A855" s="19" t="s">
        <v>806</v>
      </c>
      <c r="B855" s="19" t="s">
        <v>1414</v>
      </c>
      <c r="C855" s="19" t="s">
        <v>801</v>
      </c>
      <c r="D855" s="19" t="s">
        <v>14</v>
      </c>
      <c r="E855" s="20">
        <v>1835</v>
      </c>
      <c r="F855" s="20">
        <v>105127</v>
      </c>
      <c r="G855" s="21">
        <v>12408.3</v>
      </c>
      <c r="H855" s="22">
        <v>11.803152000000001</v>
      </c>
    </row>
    <row r="856" spans="1:8" x14ac:dyDescent="0.35">
      <c r="A856" s="19" t="s">
        <v>807</v>
      </c>
      <c r="B856" s="19" t="s">
        <v>1414</v>
      </c>
      <c r="C856" s="19" t="s">
        <v>801</v>
      </c>
      <c r="D856" s="19" t="s">
        <v>14</v>
      </c>
      <c r="E856" s="20">
        <v>3494</v>
      </c>
      <c r="F856" s="20">
        <v>138322</v>
      </c>
      <c r="G856" s="21">
        <v>18749</v>
      </c>
      <c r="H856" s="22">
        <v>13.554603999999999</v>
      </c>
    </row>
    <row r="857" spans="1:8" x14ac:dyDescent="0.35">
      <c r="A857" s="19" t="s">
        <v>808</v>
      </c>
      <c r="B857" s="19" t="s">
        <v>1414</v>
      </c>
      <c r="C857" s="19" t="s">
        <v>801</v>
      </c>
      <c r="D857" s="19" t="s">
        <v>14</v>
      </c>
      <c r="E857" s="20">
        <v>4554</v>
      </c>
      <c r="F857" s="20">
        <v>107321</v>
      </c>
      <c r="G857" s="21">
        <v>18272.400000000001</v>
      </c>
      <c r="H857" s="22">
        <v>17.025932000000001</v>
      </c>
    </row>
    <row r="858" spans="1:8" x14ac:dyDescent="0.35">
      <c r="A858" s="19" t="s">
        <v>809</v>
      </c>
      <c r="B858" s="19" t="s">
        <v>1414</v>
      </c>
      <c r="C858" s="19" t="s">
        <v>801</v>
      </c>
      <c r="D858" s="19" t="s">
        <v>14</v>
      </c>
      <c r="E858" s="20">
        <v>3885</v>
      </c>
      <c r="F858" s="20">
        <v>307729</v>
      </c>
      <c r="G858" s="21">
        <v>24618</v>
      </c>
      <c r="H858" s="22">
        <v>7.9998959999999997</v>
      </c>
    </row>
    <row r="859" spans="1:8" x14ac:dyDescent="0.35">
      <c r="A859" s="19" t="s">
        <v>810</v>
      </c>
      <c r="B859" s="19" t="s">
        <v>1414</v>
      </c>
      <c r="C859" s="19" t="s">
        <v>801</v>
      </c>
      <c r="D859" s="19" t="s">
        <v>16</v>
      </c>
      <c r="E859" s="20">
        <v>839</v>
      </c>
      <c r="F859" s="20">
        <v>55217</v>
      </c>
      <c r="G859" s="21">
        <v>6591.3</v>
      </c>
      <c r="H859" s="22">
        <v>11.937085</v>
      </c>
    </row>
    <row r="860" spans="1:8" x14ac:dyDescent="0.35">
      <c r="A860" s="19" t="s">
        <v>114</v>
      </c>
      <c r="B860" s="19" t="s">
        <v>1414</v>
      </c>
      <c r="C860" s="19" t="s">
        <v>801</v>
      </c>
      <c r="D860" s="19" t="s">
        <v>3</v>
      </c>
      <c r="E860" s="20">
        <v>916</v>
      </c>
      <c r="F860" s="20">
        <v>87981</v>
      </c>
      <c r="G860" s="21">
        <v>9899</v>
      </c>
      <c r="H860" s="22">
        <v>11.251293</v>
      </c>
    </row>
    <row r="861" spans="1:8" x14ac:dyDescent="0.35">
      <c r="A861" s="19" t="s">
        <v>115</v>
      </c>
      <c r="B861" s="19" t="s">
        <v>1414</v>
      </c>
      <c r="C861" s="19" t="s">
        <v>801</v>
      </c>
      <c r="D861" s="19" t="s">
        <v>14</v>
      </c>
      <c r="E861" s="20">
        <v>218</v>
      </c>
      <c r="F861" s="20">
        <v>3285</v>
      </c>
      <c r="G861" s="21">
        <v>377</v>
      </c>
      <c r="H861" s="22">
        <v>11.476407999999999</v>
      </c>
    </row>
    <row r="862" spans="1:8" x14ac:dyDescent="0.35">
      <c r="A862" s="19" t="s">
        <v>811</v>
      </c>
      <c r="B862" s="19" t="s">
        <v>1414</v>
      </c>
      <c r="C862" s="19" t="s">
        <v>801</v>
      </c>
      <c r="D862" s="19" t="s">
        <v>14</v>
      </c>
      <c r="E862" s="20">
        <v>3829</v>
      </c>
      <c r="F862" s="20">
        <v>82007</v>
      </c>
      <c r="G862" s="21">
        <v>13138.5</v>
      </c>
      <c r="H862" s="22">
        <v>16.021193</v>
      </c>
    </row>
    <row r="863" spans="1:8" x14ac:dyDescent="0.35">
      <c r="A863" s="19" t="s">
        <v>812</v>
      </c>
      <c r="B863" s="19" t="s">
        <v>1414</v>
      </c>
      <c r="C863" s="19" t="s">
        <v>801</v>
      </c>
      <c r="D863" s="19" t="s">
        <v>11</v>
      </c>
      <c r="E863" s="20">
        <v>59024</v>
      </c>
      <c r="F863" s="20">
        <v>3726530</v>
      </c>
      <c r="G863" s="21">
        <v>441970.4</v>
      </c>
      <c r="H863" s="22">
        <v>11.860106</v>
      </c>
    </row>
    <row r="864" spans="1:8" x14ac:dyDescent="0.35">
      <c r="A864" s="19" t="s">
        <v>813</v>
      </c>
      <c r="B864" s="19" t="s">
        <v>1414</v>
      </c>
      <c r="C864" s="19" t="s">
        <v>801</v>
      </c>
      <c r="D864" s="19" t="s">
        <v>14</v>
      </c>
      <c r="E864" s="20">
        <v>67</v>
      </c>
      <c r="F864" s="20">
        <v>381</v>
      </c>
      <c r="G864" s="21">
        <v>71</v>
      </c>
      <c r="H864" s="22">
        <v>18.635171</v>
      </c>
    </row>
    <row r="865" spans="1:8" x14ac:dyDescent="0.35">
      <c r="A865" s="19" t="s">
        <v>814</v>
      </c>
      <c r="B865" s="19" t="s">
        <v>1414</v>
      </c>
      <c r="C865" s="19" t="s">
        <v>801</v>
      </c>
      <c r="D865" s="19" t="s">
        <v>14</v>
      </c>
      <c r="E865" s="20">
        <v>678</v>
      </c>
      <c r="F865" s="20">
        <v>8252</v>
      </c>
      <c r="G865" s="21">
        <v>1178</v>
      </c>
      <c r="H865" s="22">
        <v>14.275327000000001</v>
      </c>
    </row>
    <row r="866" spans="1:8" x14ac:dyDescent="0.35">
      <c r="A866" s="19" t="s">
        <v>188</v>
      </c>
      <c r="B866" s="19" t="s">
        <v>1414</v>
      </c>
      <c r="C866" s="19" t="s">
        <v>801</v>
      </c>
      <c r="D866" s="19" t="s">
        <v>14</v>
      </c>
      <c r="E866" s="20">
        <v>301</v>
      </c>
      <c r="F866" s="20">
        <v>11431</v>
      </c>
      <c r="G866" s="21">
        <v>1798.7</v>
      </c>
      <c r="H866" s="22">
        <v>15.735281000000001</v>
      </c>
    </row>
    <row r="867" spans="1:8" x14ac:dyDescent="0.35">
      <c r="A867" s="19" t="s">
        <v>815</v>
      </c>
      <c r="B867" s="19" t="s">
        <v>1414</v>
      </c>
      <c r="C867" s="19" t="s">
        <v>801</v>
      </c>
      <c r="D867" s="19" t="s">
        <v>11</v>
      </c>
      <c r="E867" s="20">
        <v>26505</v>
      </c>
      <c r="F867" s="20">
        <v>2104134</v>
      </c>
      <c r="G867" s="21">
        <v>180725.5</v>
      </c>
      <c r="H867" s="22">
        <v>8.5890679999999993</v>
      </c>
    </row>
    <row r="868" spans="1:8" x14ac:dyDescent="0.35">
      <c r="A868" s="19" t="s">
        <v>816</v>
      </c>
      <c r="B868" s="19" t="s">
        <v>1414</v>
      </c>
      <c r="C868" s="19" t="s">
        <v>801</v>
      </c>
      <c r="D868" s="19" t="s">
        <v>14</v>
      </c>
      <c r="E868" s="20">
        <v>613</v>
      </c>
      <c r="F868" s="20">
        <v>19272</v>
      </c>
      <c r="G868" s="21">
        <v>2726</v>
      </c>
      <c r="H868" s="22">
        <v>14.144873</v>
      </c>
    </row>
    <row r="869" spans="1:8" x14ac:dyDescent="0.35">
      <c r="A869" s="19" t="s">
        <v>1428</v>
      </c>
      <c r="B869" s="19" t="s">
        <v>1414</v>
      </c>
      <c r="C869" s="19" t="s">
        <v>801</v>
      </c>
      <c r="D869" s="19" t="s">
        <v>110</v>
      </c>
      <c r="E869" s="20">
        <v>773</v>
      </c>
      <c r="F869" s="20">
        <v>10706</v>
      </c>
      <c r="G869" s="21">
        <v>1021</v>
      </c>
      <c r="H869" s="22" t="s">
        <v>111</v>
      </c>
    </row>
    <row r="870" spans="1:8" x14ac:dyDescent="0.35">
      <c r="A870" s="19" t="s">
        <v>189</v>
      </c>
      <c r="B870" s="19" t="s">
        <v>1414</v>
      </c>
      <c r="C870" s="19" t="s">
        <v>801</v>
      </c>
      <c r="D870" s="19" t="s">
        <v>14</v>
      </c>
      <c r="E870" s="20">
        <v>3</v>
      </c>
      <c r="F870" s="20">
        <v>6</v>
      </c>
      <c r="G870" s="21">
        <v>1.7</v>
      </c>
      <c r="H870" s="22">
        <v>28.333333</v>
      </c>
    </row>
    <row r="871" spans="1:8" x14ac:dyDescent="0.35">
      <c r="A871" s="19" t="s">
        <v>1382</v>
      </c>
      <c r="B871" s="19" t="s">
        <v>1414</v>
      </c>
      <c r="C871" s="19" t="s">
        <v>801</v>
      </c>
      <c r="D871" s="19" t="s">
        <v>127</v>
      </c>
      <c r="E871" s="20">
        <v>4</v>
      </c>
      <c r="F871" s="20">
        <v>97746</v>
      </c>
      <c r="G871" s="21">
        <v>2568.3000000000002</v>
      </c>
      <c r="H871" s="22">
        <v>2.6275244</v>
      </c>
    </row>
    <row r="872" spans="1:8" x14ac:dyDescent="0.35">
      <c r="A872" s="19" t="s">
        <v>817</v>
      </c>
      <c r="B872" s="19" t="s">
        <v>1414</v>
      </c>
      <c r="C872" s="19" t="s">
        <v>818</v>
      </c>
      <c r="D872" s="19" t="s">
        <v>16</v>
      </c>
      <c r="E872" s="20">
        <v>920</v>
      </c>
      <c r="F872" s="20">
        <v>51752</v>
      </c>
      <c r="G872" s="21">
        <v>5998</v>
      </c>
      <c r="H872" s="22">
        <v>11.58989</v>
      </c>
    </row>
    <row r="873" spans="1:8" x14ac:dyDescent="0.35">
      <c r="A873" s="19" t="s">
        <v>1386</v>
      </c>
      <c r="B873" s="19" t="s">
        <v>1414</v>
      </c>
      <c r="C873" s="19" t="s">
        <v>818</v>
      </c>
      <c r="D873" s="19" t="s">
        <v>3</v>
      </c>
      <c r="E873" s="20">
        <v>2</v>
      </c>
      <c r="F873" s="20">
        <v>377300</v>
      </c>
      <c r="G873" s="21">
        <v>6008</v>
      </c>
      <c r="H873" s="22">
        <v>1.5923668</v>
      </c>
    </row>
    <row r="874" spans="1:8" x14ac:dyDescent="0.35">
      <c r="A874" s="19" t="s">
        <v>819</v>
      </c>
      <c r="B874" s="19" t="s">
        <v>1414</v>
      </c>
      <c r="C874" s="19" t="s">
        <v>818</v>
      </c>
      <c r="D874" s="19" t="s">
        <v>14</v>
      </c>
      <c r="E874" s="20">
        <v>1691</v>
      </c>
      <c r="F874" s="20">
        <v>39685</v>
      </c>
      <c r="G874" s="21">
        <v>3383.3</v>
      </c>
      <c r="H874" s="22">
        <v>8.5253873999999996</v>
      </c>
    </row>
    <row r="875" spans="1:8" x14ac:dyDescent="0.35">
      <c r="A875" s="19" t="s">
        <v>820</v>
      </c>
      <c r="B875" s="19" t="s">
        <v>1414</v>
      </c>
      <c r="C875" s="19" t="s">
        <v>818</v>
      </c>
      <c r="D875" s="19" t="s">
        <v>11</v>
      </c>
      <c r="E875" s="20">
        <v>111822</v>
      </c>
      <c r="F875" s="20">
        <v>4974203</v>
      </c>
      <c r="G875" s="21">
        <v>422842.7</v>
      </c>
      <c r="H875" s="22">
        <v>8.5007126</v>
      </c>
    </row>
    <row r="876" spans="1:8" x14ac:dyDescent="0.35">
      <c r="A876" s="19" t="s">
        <v>821</v>
      </c>
      <c r="B876" s="19" t="s">
        <v>1414</v>
      </c>
      <c r="C876" s="19" t="s">
        <v>818</v>
      </c>
      <c r="D876" s="19" t="s">
        <v>106</v>
      </c>
      <c r="E876" s="20">
        <v>2744</v>
      </c>
      <c r="F876" s="20">
        <v>121862</v>
      </c>
      <c r="G876" s="21">
        <v>11305</v>
      </c>
      <c r="H876" s="22">
        <v>9.2768870000000003</v>
      </c>
    </row>
    <row r="877" spans="1:8" x14ac:dyDescent="0.35">
      <c r="A877" s="19" t="s">
        <v>345</v>
      </c>
      <c r="B877" s="19" t="s">
        <v>1414</v>
      </c>
      <c r="C877" s="19" t="s">
        <v>818</v>
      </c>
      <c r="D877" s="19" t="s">
        <v>14</v>
      </c>
      <c r="E877" s="20">
        <v>257</v>
      </c>
      <c r="F877" s="20">
        <v>29397</v>
      </c>
      <c r="G877" s="21">
        <v>1932</v>
      </c>
      <c r="H877" s="22">
        <v>6.5720992000000003</v>
      </c>
    </row>
    <row r="878" spans="1:8" x14ac:dyDescent="0.35">
      <c r="A878" s="19" t="s">
        <v>822</v>
      </c>
      <c r="B878" s="19" t="s">
        <v>1414</v>
      </c>
      <c r="C878" s="19" t="s">
        <v>818</v>
      </c>
      <c r="D878" s="19" t="s">
        <v>11</v>
      </c>
      <c r="E878" s="20">
        <v>49013</v>
      </c>
      <c r="F878" s="20">
        <v>3071173</v>
      </c>
      <c r="G878" s="21">
        <v>266165.2</v>
      </c>
      <c r="H878" s="22">
        <v>8.6665648999999991</v>
      </c>
    </row>
    <row r="879" spans="1:8" x14ac:dyDescent="0.35">
      <c r="A879" s="19" t="s">
        <v>158</v>
      </c>
      <c r="B879" s="19" t="s">
        <v>1414</v>
      </c>
      <c r="C879" s="19" t="s">
        <v>818</v>
      </c>
      <c r="D879" s="19" t="s">
        <v>14</v>
      </c>
      <c r="E879" s="20">
        <v>6</v>
      </c>
      <c r="F879" s="20">
        <v>65</v>
      </c>
      <c r="G879" s="21">
        <v>6.8</v>
      </c>
      <c r="H879" s="22">
        <v>10.461537999999999</v>
      </c>
    </row>
    <row r="880" spans="1:8" x14ac:dyDescent="0.35">
      <c r="A880" s="19" t="s">
        <v>1428</v>
      </c>
      <c r="B880" s="19" t="s">
        <v>1414</v>
      </c>
      <c r="C880" s="19" t="s">
        <v>818</v>
      </c>
      <c r="D880" s="19" t="s">
        <v>110</v>
      </c>
      <c r="E880" s="20">
        <v>7</v>
      </c>
      <c r="F880" s="20">
        <v>2905</v>
      </c>
      <c r="G880" s="21">
        <v>273</v>
      </c>
      <c r="H880" s="22" t="s">
        <v>111</v>
      </c>
    </row>
    <row r="881" spans="1:8" x14ac:dyDescent="0.35">
      <c r="A881" s="19" t="s">
        <v>160</v>
      </c>
      <c r="B881" s="19" t="s">
        <v>1414</v>
      </c>
      <c r="C881" s="19" t="s">
        <v>818</v>
      </c>
      <c r="D881" s="19" t="s">
        <v>14</v>
      </c>
      <c r="E881" s="20">
        <v>2435</v>
      </c>
      <c r="F881" s="20">
        <v>217937</v>
      </c>
      <c r="G881" s="21">
        <v>22437.4</v>
      </c>
      <c r="H881" s="22">
        <v>10.295361</v>
      </c>
    </row>
    <row r="882" spans="1:8" x14ac:dyDescent="0.35">
      <c r="A882" s="19" t="s">
        <v>1382</v>
      </c>
      <c r="B882" s="19" t="s">
        <v>1414</v>
      </c>
      <c r="C882" s="19" t="s">
        <v>818</v>
      </c>
      <c r="D882" s="19" t="s">
        <v>127</v>
      </c>
      <c r="E882" s="20">
        <v>3</v>
      </c>
      <c r="F882" s="20">
        <v>26857</v>
      </c>
      <c r="G882" s="21">
        <v>381.1</v>
      </c>
      <c r="H882" s="22">
        <v>1.4189969</v>
      </c>
    </row>
    <row r="883" spans="1:8" x14ac:dyDescent="0.35">
      <c r="A883" s="19" t="s">
        <v>823</v>
      </c>
      <c r="B883" s="19" t="s">
        <v>1414</v>
      </c>
      <c r="C883" s="19" t="s">
        <v>818</v>
      </c>
      <c r="D883" s="19" t="s">
        <v>14</v>
      </c>
      <c r="E883" s="20">
        <v>963</v>
      </c>
      <c r="F883" s="20">
        <v>49942</v>
      </c>
      <c r="G883" s="21">
        <v>4603.2</v>
      </c>
      <c r="H883" s="22">
        <v>9.2170918000000004</v>
      </c>
    </row>
    <row r="884" spans="1:8" x14ac:dyDescent="0.35">
      <c r="A884" s="19" t="s">
        <v>824</v>
      </c>
      <c r="B884" s="19" t="s">
        <v>1414</v>
      </c>
      <c r="C884" s="19" t="s">
        <v>825</v>
      </c>
      <c r="D884" s="19" t="s">
        <v>11</v>
      </c>
      <c r="E884" s="20">
        <v>33370</v>
      </c>
      <c r="F884" s="20">
        <v>769738</v>
      </c>
      <c r="G884" s="21">
        <v>118638.39999999999</v>
      </c>
      <c r="H884" s="22">
        <v>15.412829</v>
      </c>
    </row>
    <row r="885" spans="1:8" x14ac:dyDescent="0.35">
      <c r="A885" s="19" t="s">
        <v>826</v>
      </c>
      <c r="B885" s="19" t="s">
        <v>1414</v>
      </c>
      <c r="C885" s="19" t="s">
        <v>825</v>
      </c>
      <c r="D885" s="19" t="s">
        <v>16</v>
      </c>
      <c r="E885" s="20">
        <v>1362</v>
      </c>
      <c r="F885" s="20">
        <v>104857</v>
      </c>
      <c r="G885" s="21">
        <v>4897.3999999999996</v>
      </c>
      <c r="H885" s="22">
        <v>4.6705512999999996</v>
      </c>
    </row>
    <row r="886" spans="1:8" x14ac:dyDescent="0.35">
      <c r="A886" s="19" t="s">
        <v>827</v>
      </c>
      <c r="B886" s="19" t="s">
        <v>1414</v>
      </c>
      <c r="C886" s="19" t="s">
        <v>825</v>
      </c>
      <c r="D886" s="19" t="s">
        <v>11</v>
      </c>
      <c r="E886" s="20">
        <v>447828</v>
      </c>
      <c r="F886" s="20">
        <v>9313179</v>
      </c>
      <c r="G886" s="21">
        <v>2188494</v>
      </c>
      <c r="H886" s="22">
        <v>23.498892999999999</v>
      </c>
    </row>
    <row r="887" spans="1:8" x14ac:dyDescent="0.35">
      <c r="A887" s="19" t="s">
        <v>828</v>
      </c>
      <c r="B887" s="19" t="s">
        <v>1414</v>
      </c>
      <c r="C887" s="19" t="s">
        <v>825</v>
      </c>
      <c r="D887" s="19" t="s">
        <v>11</v>
      </c>
      <c r="E887" s="20">
        <v>115</v>
      </c>
      <c r="F887" s="20">
        <v>1897</v>
      </c>
      <c r="G887" s="21">
        <v>447</v>
      </c>
      <c r="H887" s="22">
        <v>23.563521000000001</v>
      </c>
    </row>
    <row r="888" spans="1:8" x14ac:dyDescent="0.35">
      <c r="A888" s="19" t="s">
        <v>109</v>
      </c>
      <c r="B888" s="19" t="s">
        <v>1414</v>
      </c>
      <c r="C888" s="19" t="s">
        <v>825</v>
      </c>
      <c r="D888" s="19" t="s">
        <v>110</v>
      </c>
      <c r="E888" s="20">
        <v>1</v>
      </c>
      <c r="F888" s="20">
        <v>448</v>
      </c>
      <c r="G888" s="21">
        <v>65</v>
      </c>
      <c r="H888" s="22" t="s">
        <v>111</v>
      </c>
    </row>
    <row r="889" spans="1:8" x14ac:dyDescent="0.35">
      <c r="A889" s="19" t="s">
        <v>829</v>
      </c>
      <c r="B889" s="19" t="s">
        <v>1414</v>
      </c>
      <c r="C889" s="19" t="s">
        <v>825</v>
      </c>
      <c r="D889" s="19" t="s">
        <v>16</v>
      </c>
      <c r="E889" s="20">
        <v>2221</v>
      </c>
      <c r="F889" s="20">
        <v>152420</v>
      </c>
      <c r="G889" s="21">
        <v>13718.5</v>
      </c>
      <c r="H889" s="22">
        <v>9.0004592999999993</v>
      </c>
    </row>
    <row r="890" spans="1:8" x14ac:dyDescent="0.35">
      <c r="A890" s="19" t="s">
        <v>830</v>
      </c>
      <c r="B890" s="19" t="s">
        <v>1414</v>
      </c>
      <c r="C890" s="19" t="s">
        <v>825</v>
      </c>
      <c r="D890" s="19" t="s">
        <v>3</v>
      </c>
      <c r="E890" s="20">
        <v>122547</v>
      </c>
      <c r="F890" s="20">
        <v>8494216</v>
      </c>
      <c r="G890" s="21">
        <v>1712349.8</v>
      </c>
      <c r="H890" s="22">
        <v>20.159009000000001</v>
      </c>
    </row>
    <row r="891" spans="1:8" x14ac:dyDescent="0.35">
      <c r="A891" s="19" t="s">
        <v>1380</v>
      </c>
      <c r="B891" s="19" t="s">
        <v>1414</v>
      </c>
      <c r="C891" s="19" t="s">
        <v>825</v>
      </c>
      <c r="D891" s="19" t="s">
        <v>110</v>
      </c>
      <c r="E891" s="20">
        <v>3</v>
      </c>
      <c r="F891" s="20">
        <v>1056</v>
      </c>
      <c r="G891" s="21">
        <v>196</v>
      </c>
      <c r="H891" s="22" t="s">
        <v>111</v>
      </c>
    </row>
    <row r="892" spans="1:8" x14ac:dyDescent="0.35">
      <c r="A892" s="19" t="s">
        <v>831</v>
      </c>
      <c r="B892" s="19" t="s">
        <v>1414</v>
      </c>
      <c r="C892" s="19" t="s">
        <v>825</v>
      </c>
      <c r="D892" s="19" t="s">
        <v>11</v>
      </c>
      <c r="E892" s="20">
        <v>82179</v>
      </c>
      <c r="F892" s="20">
        <v>1621703</v>
      </c>
      <c r="G892" s="21">
        <v>193155.7</v>
      </c>
      <c r="H892" s="22">
        <v>11.91067</v>
      </c>
    </row>
    <row r="893" spans="1:8" x14ac:dyDescent="0.35">
      <c r="A893" s="19" t="s">
        <v>832</v>
      </c>
      <c r="B893" s="19" t="s">
        <v>1414</v>
      </c>
      <c r="C893" s="19" t="s">
        <v>825</v>
      </c>
      <c r="D893" s="19" t="s">
        <v>11</v>
      </c>
      <c r="E893" s="20">
        <v>117461</v>
      </c>
      <c r="F893" s="20">
        <v>3703277</v>
      </c>
      <c r="G893" s="21">
        <v>403767</v>
      </c>
      <c r="H893" s="22">
        <v>10.902965</v>
      </c>
    </row>
    <row r="894" spans="1:8" x14ac:dyDescent="0.35">
      <c r="A894" s="19" t="s">
        <v>833</v>
      </c>
      <c r="B894" s="19" t="s">
        <v>1414</v>
      </c>
      <c r="C894" s="19" t="s">
        <v>825</v>
      </c>
      <c r="D894" s="19" t="s">
        <v>11</v>
      </c>
      <c r="E894" s="20">
        <v>16428</v>
      </c>
      <c r="F894" s="20">
        <v>612255</v>
      </c>
      <c r="G894" s="21">
        <v>73429.2</v>
      </c>
      <c r="H894" s="22">
        <v>11.993238</v>
      </c>
    </row>
    <row r="895" spans="1:8" x14ac:dyDescent="0.35">
      <c r="A895" s="19" t="s">
        <v>834</v>
      </c>
      <c r="B895" s="19" t="s">
        <v>1414</v>
      </c>
      <c r="C895" s="19" t="s">
        <v>825</v>
      </c>
      <c r="D895" s="19" t="s">
        <v>11</v>
      </c>
      <c r="E895" s="20">
        <v>435</v>
      </c>
      <c r="F895" s="20">
        <v>19167</v>
      </c>
      <c r="G895" s="21">
        <v>1659.4</v>
      </c>
      <c r="H895" s="22">
        <v>8.6575886000000004</v>
      </c>
    </row>
    <row r="896" spans="1:8" x14ac:dyDescent="0.35">
      <c r="A896" s="19" t="s">
        <v>835</v>
      </c>
      <c r="B896" s="19" t="s">
        <v>1414</v>
      </c>
      <c r="C896" s="19" t="s">
        <v>825</v>
      </c>
      <c r="D896" s="19" t="s">
        <v>11</v>
      </c>
      <c r="E896" s="20">
        <v>22330</v>
      </c>
      <c r="F896" s="20">
        <v>698272</v>
      </c>
      <c r="G896" s="21">
        <v>86949.2</v>
      </c>
      <c r="H896" s="22">
        <v>12.452052999999999</v>
      </c>
    </row>
    <row r="897" spans="1:8" x14ac:dyDescent="0.35">
      <c r="A897" s="19" t="s">
        <v>1381</v>
      </c>
      <c r="B897" s="19" t="s">
        <v>1414</v>
      </c>
      <c r="C897" s="19" t="s">
        <v>825</v>
      </c>
      <c r="D897" s="19" t="s">
        <v>110</v>
      </c>
      <c r="E897" s="20">
        <v>6</v>
      </c>
      <c r="F897" s="20">
        <v>1557</v>
      </c>
      <c r="G897" s="21">
        <v>205</v>
      </c>
      <c r="H897" s="22" t="s">
        <v>111</v>
      </c>
    </row>
    <row r="898" spans="1:8" x14ac:dyDescent="0.35">
      <c r="A898" s="19" t="s">
        <v>1428</v>
      </c>
      <c r="B898" s="19" t="s">
        <v>1414</v>
      </c>
      <c r="C898" s="19" t="s">
        <v>825</v>
      </c>
      <c r="D898" s="19" t="s">
        <v>110</v>
      </c>
      <c r="E898" s="20">
        <v>165</v>
      </c>
      <c r="F898" s="20">
        <v>17395</v>
      </c>
      <c r="G898" s="21">
        <v>1283</v>
      </c>
      <c r="H898" s="22" t="s">
        <v>111</v>
      </c>
    </row>
    <row r="899" spans="1:8" x14ac:dyDescent="0.35">
      <c r="A899" s="19" t="s">
        <v>836</v>
      </c>
      <c r="B899" s="19" t="s">
        <v>1414</v>
      </c>
      <c r="C899" s="19" t="s">
        <v>825</v>
      </c>
      <c r="D899" s="19" t="s">
        <v>16</v>
      </c>
      <c r="E899" s="20">
        <v>988</v>
      </c>
      <c r="F899" s="20">
        <v>16173</v>
      </c>
      <c r="G899" s="21">
        <v>1155.7</v>
      </c>
      <c r="H899" s="22">
        <v>7.1458604000000001</v>
      </c>
    </row>
    <row r="900" spans="1:8" x14ac:dyDescent="0.35">
      <c r="A900" s="19" t="s">
        <v>837</v>
      </c>
      <c r="B900" s="19" t="s">
        <v>1414</v>
      </c>
      <c r="C900" s="19" t="s">
        <v>825</v>
      </c>
      <c r="D900" s="19" t="s">
        <v>16</v>
      </c>
      <c r="E900" s="20">
        <v>1420</v>
      </c>
      <c r="F900" s="20">
        <v>82755</v>
      </c>
      <c r="G900" s="21">
        <v>6162</v>
      </c>
      <c r="H900" s="22">
        <v>7.4460758</v>
      </c>
    </row>
    <row r="901" spans="1:8" x14ac:dyDescent="0.35">
      <c r="A901" s="19" t="s">
        <v>838</v>
      </c>
      <c r="B901" s="19" t="s">
        <v>1414</v>
      </c>
      <c r="C901" s="19" t="s">
        <v>825</v>
      </c>
      <c r="D901" s="19" t="s">
        <v>16</v>
      </c>
      <c r="E901" s="20">
        <v>2026</v>
      </c>
      <c r="F901" s="20">
        <v>127992</v>
      </c>
      <c r="G901" s="21">
        <v>16923</v>
      </c>
      <c r="H901" s="22">
        <v>13.221920000000001</v>
      </c>
    </row>
    <row r="902" spans="1:8" x14ac:dyDescent="0.35">
      <c r="A902" s="19" t="s">
        <v>839</v>
      </c>
      <c r="B902" s="19" t="s">
        <v>1414</v>
      </c>
      <c r="C902" s="19" t="s">
        <v>825</v>
      </c>
      <c r="D902" s="19" t="s">
        <v>16</v>
      </c>
      <c r="E902" s="20">
        <v>460</v>
      </c>
      <c r="F902" s="20">
        <v>33626</v>
      </c>
      <c r="G902" s="21">
        <v>1623.8</v>
      </c>
      <c r="H902" s="22">
        <v>4.8290014000000001</v>
      </c>
    </row>
    <row r="903" spans="1:8" x14ac:dyDescent="0.35">
      <c r="A903" s="19" t="s">
        <v>840</v>
      </c>
      <c r="B903" s="19" t="s">
        <v>1414</v>
      </c>
      <c r="C903" s="19" t="s">
        <v>841</v>
      </c>
      <c r="D903" s="19" t="s">
        <v>14</v>
      </c>
      <c r="E903" s="20">
        <v>806</v>
      </c>
      <c r="F903" s="20">
        <v>10627</v>
      </c>
      <c r="G903" s="21">
        <v>1778</v>
      </c>
      <c r="H903" s="22">
        <v>16.730968000000001</v>
      </c>
    </row>
    <row r="904" spans="1:8" x14ac:dyDescent="0.35">
      <c r="A904" s="19" t="s">
        <v>842</v>
      </c>
      <c r="B904" s="19" t="s">
        <v>1414</v>
      </c>
      <c r="C904" s="19" t="s">
        <v>841</v>
      </c>
      <c r="D904" s="19" t="s">
        <v>14</v>
      </c>
      <c r="E904" s="20">
        <v>469</v>
      </c>
      <c r="F904" s="20">
        <v>14315</v>
      </c>
      <c r="G904" s="21">
        <v>2244</v>
      </c>
      <c r="H904" s="22">
        <v>15.675864000000001</v>
      </c>
    </row>
    <row r="905" spans="1:8" x14ac:dyDescent="0.35">
      <c r="A905" s="19" t="s">
        <v>843</v>
      </c>
      <c r="B905" s="19" t="s">
        <v>1414</v>
      </c>
      <c r="C905" s="19" t="s">
        <v>841</v>
      </c>
      <c r="D905" s="19" t="s">
        <v>16</v>
      </c>
      <c r="E905" s="20">
        <v>1662</v>
      </c>
      <c r="F905" s="20">
        <v>58642</v>
      </c>
      <c r="G905" s="21">
        <v>8528</v>
      </c>
      <c r="H905" s="22">
        <v>14.542477999999999</v>
      </c>
    </row>
    <row r="906" spans="1:8" x14ac:dyDescent="0.35">
      <c r="A906" s="19" t="s">
        <v>844</v>
      </c>
      <c r="B906" s="19" t="s">
        <v>1414</v>
      </c>
      <c r="C906" s="19" t="s">
        <v>841</v>
      </c>
      <c r="D906" s="19" t="s">
        <v>16</v>
      </c>
      <c r="E906" s="20">
        <v>882</v>
      </c>
      <c r="F906" s="20">
        <v>63399</v>
      </c>
      <c r="G906" s="21">
        <v>7636</v>
      </c>
      <c r="H906" s="22">
        <v>12.044354</v>
      </c>
    </row>
    <row r="907" spans="1:8" x14ac:dyDescent="0.35">
      <c r="A907" s="19" t="s">
        <v>845</v>
      </c>
      <c r="B907" s="19" t="s">
        <v>1414</v>
      </c>
      <c r="C907" s="19" t="s">
        <v>841</v>
      </c>
      <c r="D907" s="19" t="s">
        <v>16</v>
      </c>
      <c r="E907" s="20">
        <v>8965</v>
      </c>
      <c r="F907" s="20">
        <v>615740</v>
      </c>
      <c r="G907" s="21">
        <v>88484.5</v>
      </c>
      <c r="H907" s="22">
        <v>14.370431999999999</v>
      </c>
    </row>
    <row r="908" spans="1:8" x14ac:dyDescent="0.35">
      <c r="A908" s="19" t="s">
        <v>846</v>
      </c>
      <c r="B908" s="19" t="s">
        <v>1414</v>
      </c>
      <c r="C908" s="19" t="s">
        <v>841</v>
      </c>
      <c r="D908" s="19" t="s">
        <v>16</v>
      </c>
      <c r="E908" s="20">
        <v>3347</v>
      </c>
      <c r="F908" s="20">
        <v>116186</v>
      </c>
      <c r="G908" s="21">
        <v>15843.1</v>
      </c>
      <c r="H908" s="22">
        <v>13.63598</v>
      </c>
    </row>
    <row r="909" spans="1:8" x14ac:dyDescent="0.35">
      <c r="A909" s="19" t="s">
        <v>847</v>
      </c>
      <c r="B909" s="19" t="s">
        <v>1414</v>
      </c>
      <c r="C909" s="19" t="s">
        <v>841</v>
      </c>
      <c r="D909" s="19" t="s">
        <v>16</v>
      </c>
      <c r="E909" s="20">
        <v>2205</v>
      </c>
      <c r="F909" s="20">
        <v>54313</v>
      </c>
      <c r="G909" s="21">
        <v>7309.1</v>
      </c>
      <c r="H909" s="22">
        <v>13.457367</v>
      </c>
    </row>
    <row r="910" spans="1:8" x14ac:dyDescent="0.35">
      <c r="A910" s="19" t="s">
        <v>848</v>
      </c>
      <c r="B910" s="19" t="s">
        <v>1414</v>
      </c>
      <c r="C910" s="19" t="s">
        <v>841</v>
      </c>
      <c r="D910" s="19" t="s">
        <v>16</v>
      </c>
      <c r="E910" s="20">
        <v>902</v>
      </c>
      <c r="F910" s="20">
        <v>28535</v>
      </c>
      <c r="G910" s="21">
        <v>4055</v>
      </c>
      <c r="H910" s="22">
        <v>14.210618999999999</v>
      </c>
    </row>
    <row r="911" spans="1:8" x14ac:dyDescent="0.35">
      <c r="A911" s="19" t="s">
        <v>849</v>
      </c>
      <c r="B911" s="19" t="s">
        <v>1414</v>
      </c>
      <c r="C911" s="19" t="s">
        <v>841</v>
      </c>
      <c r="D911" s="19" t="s">
        <v>16</v>
      </c>
      <c r="E911" s="20">
        <v>2860</v>
      </c>
      <c r="F911" s="20">
        <v>233878</v>
      </c>
      <c r="G911" s="21">
        <v>27879.4</v>
      </c>
      <c r="H911" s="22">
        <v>11.920488000000001</v>
      </c>
    </row>
    <row r="912" spans="1:8" x14ac:dyDescent="0.35">
      <c r="A912" s="19" t="s">
        <v>850</v>
      </c>
      <c r="B912" s="19" t="s">
        <v>1414</v>
      </c>
      <c r="C912" s="19" t="s">
        <v>841</v>
      </c>
      <c r="D912" s="19" t="s">
        <v>16</v>
      </c>
      <c r="E912" s="20">
        <v>631</v>
      </c>
      <c r="F912" s="20">
        <v>15316</v>
      </c>
      <c r="G912" s="21">
        <v>1593</v>
      </c>
      <c r="H912" s="22">
        <v>10.400888</v>
      </c>
    </row>
    <row r="913" spans="1:8" x14ac:dyDescent="0.35">
      <c r="A913" s="19" t="s">
        <v>851</v>
      </c>
      <c r="B913" s="19" t="s">
        <v>1414</v>
      </c>
      <c r="C913" s="19" t="s">
        <v>841</v>
      </c>
      <c r="D913" s="19" t="s">
        <v>16</v>
      </c>
      <c r="E913" s="20">
        <v>918</v>
      </c>
      <c r="F913" s="20">
        <v>100404</v>
      </c>
      <c r="G913" s="21">
        <v>8637</v>
      </c>
      <c r="H913" s="22">
        <v>8.6022469000000008</v>
      </c>
    </row>
    <row r="914" spans="1:8" x14ac:dyDescent="0.35">
      <c r="A914" s="19" t="s">
        <v>852</v>
      </c>
      <c r="B914" s="19" t="s">
        <v>1414</v>
      </c>
      <c r="C914" s="19" t="s">
        <v>841</v>
      </c>
      <c r="D914" s="19" t="s">
        <v>16</v>
      </c>
      <c r="E914" s="20">
        <v>906</v>
      </c>
      <c r="F914" s="20">
        <v>69461</v>
      </c>
      <c r="G914" s="21">
        <v>7722</v>
      </c>
      <c r="H914" s="22">
        <v>11.11703</v>
      </c>
    </row>
    <row r="915" spans="1:8" x14ac:dyDescent="0.35">
      <c r="A915" s="19" t="s">
        <v>853</v>
      </c>
      <c r="B915" s="19" t="s">
        <v>1414</v>
      </c>
      <c r="C915" s="19" t="s">
        <v>841</v>
      </c>
      <c r="D915" s="19" t="s">
        <v>16</v>
      </c>
      <c r="E915" s="20">
        <v>1870</v>
      </c>
      <c r="F915" s="20">
        <v>85013</v>
      </c>
      <c r="G915" s="21">
        <v>11819.6</v>
      </c>
      <c r="H915" s="22">
        <v>13.903285</v>
      </c>
    </row>
    <row r="916" spans="1:8" x14ac:dyDescent="0.35">
      <c r="A916" s="19" t="s">
        <v>854</v>
      </c>
      <c r="B916" s="19" t="s">
        <v>1414</v>
      </c>
      <c r="C916" s="19" t="s">
        <v>841</v>
      </c>
      <c r="D916" s="19" t="s">
        <v>16</v>
      </c>
      <c r="E916" s="20">
        <v>1103</v>
      </c>
      <c r="F916" s="20">
        <v>88260</v>
      </c>
      <c r="G916" s="21">
        <v>8330.2999999999993</v>
      </c>
      <c r="H916" s="22">
        <v>9.4383639000000006</v>
      </c>
    </row>
    <row r="917" spans="1:8" x14ac:dyDescent="0.35">
      <c r="A917" s="19" t="s">
        <v>855</v>
      </c>
      <c r="B917" s="19" t="s">
        <v>1414</v>
      </c>
      <c r="C917" s="19" t="s">
        <v>841</v>
      </c>
      <c r="D917" s="19" t="s">
        <v>16</v>
      </c>
      <c r="E917" s="20">
        <v>497</v>
      </c>
      <c r="F917" s="20">
        <v>28450</v>
      </c>
      <c r="G917" s="21">
        <v>3394.1</v>
      </c>
      <c r="H917" s="22">
        <v>11.930052999999999</v>
      </c>
    </row>
    <row r="918" spans="1:8" x14ac:dyDescent="0.35">
      <c r="A918" s="19" t="s">
        <v>856</v>
      </c>
      <c r="B918" s="19" t="s">
        <v>1414</v>
      </c>
      <c r="C918" s="19" t="s">
        <v>841</v>
      </c>
      <c r="D918" s="19" t="s">
        <v>16</v>
      </c>
      <c r="E918" s="20">
        <v>1354</v>
      </c>
      <c r="F918" s="20">
        <v>78441</v>
      </c>
      <c r="G918" s="21">
        <v>5997</v>
      </c>
      <c r="H918" s="22">
        <v>7.6452365000000002</v>
      </c>
    </row>
    <row r="919" spans="1:8" x14ac:dyDescent="0.35">
      <c r="A919" s="19" t="s">
        <v>857</v>
      </c>
      <c r="B919" s="19" t="s">
        <v>1414</v>
      </c>
      <c r="C919" s="19" t="s">
        <v>841</v>
      </c>
      <c r="D919" s="19" t="s">
        <v>16</v>
      </c>
      <c r="E919" s="20">
        <v>647</v>
      </c>
      <c r="F919" s="20">
        <v>46718</v>
      </c>
      <c r="G919" s="21">
        <v>5339</v>
      </c>
      <c r="H919" s="22">
        <v>11.428143</v>
      </c>
    </row>
    <row r="920" spans="1:8" x14ac:dyDescent="0.35">
      <c r="A920" s="19" t="s">
        <v>858</v>
      </c>
      <c r="B920" s="19" t="s">
        <v>1414</v>
      </c>
      <c r="C920" s="19" t="s">
        <v>841</v>
      </c>
      <c r="D920" s="19" t="s">
        <v>16</v>
      </c>
      <c r="E920" s="20">
        <v>2255</v>
      </c>
      <c r="F920" s="20">
        <v>221949</v>
      </c>
      <c r="G920" s="21">
        <v>24572</v>
      </c>
      <c r="H920" s="22">
        <v>11.071012</v>
      </c>
    </row>
    <row r="921" spans="1:8" x14ac:dyDescent="0.35">
      <c r="A921" s="19" t="s">
        <v>859</v>
      </c>
      <c r="B921" s="19" t="s">
        <v>1414</v>
      </c>
      <c r="C921" s="19" t="s">
        <v>841</v>
      </c>
      <c r="D921" s="19" t="s">
        <v>11</v>
      </c>
      <c r="E921" s="20">
        <v>14047</v>
      </c>
      <c r="F921" s="20">
        <v>471274</v>
      </c>
      <c r="G921" s="21">
        <v>66459.3</v>
      </c>
      <c r="H921" s="22">
        <v>14.102050999999999</v>
      </c>
    </row>
    <row r="922" spans="1:8" x14ac:dyDescent="0.35">
      <c r="A922" s="19" t="s">
        <v>860</v>
      </c>
      <c r="B922" s="19" t="s">
        <v>1414</v>
      </c>
      <c r="C922" s="19" t="s">
        <v>841</v>
      </c>
      <c r="D922" s="19" t="s">
        <v>16</v>
      </c>
      <c r="E922" s="20">
        <v>344</v>
      </c>
      <c r="F922" s="20">
        <v>18420</v>
      </c>
      <c r="G922" s="21">
        <v>2426</v>
      </c>
      <c r="H922" s="22">
        <v>13.170467</v>
      </c>
    </row>
    <row r="923" spans="1:8" x14ac:dyDescent="0.35">
      <c r="A923" s="19" t="s">
        <v>861</v>
      </c>
      <c r="B923" s="19" t="s">
        <v>1414</v>
      </c>
      <c r="C923" s="19" t="s">
        <v>841</v>
      </c>
      <c r="D923" s="19" t="s">
        <v>14</v>
      </c>
      <c r="E923" s="20">
        <v>2297</v>
      </c>
      <c r="F923" s="20">
        <v>89217</v>
      </c>
      <c r="G923" s="21">
        <v>12304</v>
      </c>
      <c r="H923" s="22">
        <v>13.791093999999999</v>
      </c>
    </row>
    <row r="924" spans="1:8" x14ac:dyDescent="0.35">
      <c r="A924" s="19" t="s">
        <v>862</v>
      </c>
      <c r="B924" s="19" t="s">
        <v>1414</v>
      </c>
      <c r="C924" s="19" t="s">
        <v>841</v>
      </c>
      <c r="D924" s="19" t="s">
        <v>11</v>
      </c>
      <c r="E924" s="20">
        <v>20107</v>
      </c>
      <c r="F924" s="20">
        <v>650062</v>
      </c>
      <c r="G924" s="21">
        <v>55054</v>
      </c>
      <c r="H924" s="22">
        <v>8.4690382999999994</v>
      </c>
    </row>
    <row r="925" spans="1:8" x14ac:dyDescent="0.35">
      <c r="A925" s="19" t="s">
        <v>863</v>
      </c>
      <c r="B925" s="19" t="s">
        <v>1414</v>
      </c>
      <c r="C925" s="19" t="s">
        <v>841</v>
      </c>
      <c r="D925" s="19" t="s">
        <v>11</v>
      </c>
      <c r="E925" s="20">
        <v>21445</v>
      </c>
      <c r="F925" s="20">
        <v>729991</v>
      </c>
      <c r="G925" s="21">
        <v>70231</v>
      </c>
      <c r="H925" s="22">
        <v>9.6208034999999992</v>
      </c>
    </row>
    <row r="926" spans="1:8" x14ac:dyDescent="0.35">
      <c r="A926" s="19" t="s">
        <v>864</v>
      </c>
      <c r="B926" s="19" t="s">
        <v>1414</v>
      </c>
      <c r="C926" s="19" t="s">
        <v>841</v>
      </c>
      <c r="D926" s="19" t="s">
        <v>14</v>
      </c>
      <c r="E926" s="20">
        <v>1931</v>
      </c>
      <c r="F926" s="20">
        <v>45395</v>
      </c>
      <c r="G926" s="21">
        <v>6333.5</v>
      </c>
      <c r="H926" s="22">
        <v>13.951976999999999</v>
      </c>
    </row>
    <row r="927" spans="1:8" x14ac:dyDescent="0.35">
      <c r="A927" s="19" t="s">
        <v>865</v>
      </c>
      <c r="B927" s="19" t="s">
        <v>1414</v>
      </c>
      <c r="C927" s="19" t="s">
        <v>841</v>
      </c>
      <c r="D927" s="19" t="s">
        <v>14</v>
      </c>
      <c r="E927" s="20">
        <v>2138</v>
      </c>
      <c r="F927" s="20">
        <v>103531</v>
      </c>
      <c r="G927" s="21">
        <v>14166.5</v>
      </c>
      <c r="H927" s="22">
        <v>13.683341</v>
      </c>
    </row>
    <row r="928" spans="1:8" x14ac:dyDescent="0.35">
      <c r="A928" s="19" t="s">
        <v>866</v>
      </c>
      <c r="B928" s="19" t="s">
        <v>1414</v>
      </c>
      <c r="C928" s="19" t="s">
        <v>841</v>
      </c>
      <c r="D928" s="19" t="s">
        <v>14</v>
      </c>
      <c r="E928" s="20">
        <v>3204</v>
      </c>
      <c r="F928" s="20">
        <v>97091</v>
      </c>
      <c r="G928" s="21">
        <v>12430.8</v>
      </c>
      <c r="H928" s="22">
        <v>12.803246</v>
      </c>
    </row>
    <row r="929" spans="1:8" x14ac:dyDescent="0.35">
      <c r="A929" s="19" t="s">
        <v>867</v>
      </c>
      <c r="B929" s="19" t="s">
        <v>1414</v>
      </c>
      <c r="C929" s="19" t="s">
        <v>841</v>
      </c>
      <c r="D929" s="19" t="s">
        <v>14</v>
      </c>
      <c r="E929" s="20">
        <v>1671</v>
      </c>
      <c r="F929" s="20">
        <v>32770</v>
      </c>
      <c r="G929" s="21">
        <v>5047.3</v>
      </c>
      <c r="H929" s="22">
        <v>15.402196999999999</v>
      </c>
    </row>
    <row r="930" spans="1:8" x14ac:dyDescent="0.35">
      <c r="A930" s="19" t="s">
        <v>1380</v>
      </c>
      <c r="B930" s="19" t="s">
        <v>1414</v>
      </c>
      <c r="C930" s="19" t="s">
        <v>841</v>
      </c>
      <c r="D930" s="19" t="s">
        <v>110</v>
      </c>
      <c r="E930" s="20">
        <v>1</v>
      </c>
      <c r="F930" s="20">
        <v>401</v>
      </c>
      <c r="G930" s="21">
        <v>46</v>
      </c>
      <c r="H930" s="22" t="s">
        <v>111</v>
      </c>
    </row>
    <row r="931" spans="1:8" x14ac:dyDescent="0.35">
      <c r="A931" s="19" t="s">
        <v>868</v>
      </c>
      <c r="B931" s="19" t="s">
        <v>1414</v>
      </c>
      <c r="C931" s="19" t="s">
        <v>841</v>
      </c>
      <c r="D931" s="19" t="s">
        <v>14</v>
      </c>
      <c r="E931" s="20">
        <v>1555</v>
      </c>
      <c r="F931" s="20">
        <v>40358</v>
      </c>
      <c r="G931" s="21">
        <v>5232.8</v>
      </c>
      <c r="H931" s="22">
        <v>12.965954999999999</v>
      </c>
    </row>
    <row r="932" spans="1:8" x14ac:dyDescent="0.35">
      <c r="A932" s="19" t="s">
        <v>869</v>
      </c>
      <c r="B932" s="19" t="s">
        <v>1414</v>
      </c>
      <c r="C932" s="19" t="s">
        <v>841</v>
      </c>
      <c r="D932" s="19" t="s">
        <v>14</v>
      </c>
      <c r="E932" s="20">
        <v>306</v>
      </c>
      <c r="F932" s="20">
        <v>62045</v>
      </c>
      <c r="G932" s="21">
        <v>6634.4</v>
      </c>
      <c r="H932" s="22">
        <v>10.692883999999999</v>
      </c>
    </row>
    <row r="933" spans="1:8" x14ac:dyDescent="0.35">
      <c r="A933" s="19" t="s">
        <v>404</v>
      </c>
      <c r="B933" s="19" t="s">
        <v>1414</v>
      </c>
      <c r="C933" s="19" t="s">
        <v>841</v>
      </c>
      <c r="D933" s="19" t="s">
        <v>14</v>
      </c>
      <c r="E933" s="20">
        <v>191</v>
      </c>
      <c r="F933" s="20">
        <v>4996</v>
      </c>
      <c r="G933" s="21">
        <v>831.9</v>
      </c>
      <c r="H933" s="22">
        <v>16.651320999999999</v>
      </c>
    </row>
    <row r="934" spans="1:8" x14ac:dyDescent="0.35">
      <c r="A934" s="19" t="s">
        <v>763</v>
      </c>
      <c r="B934" s="19" t="s">
        <v>1414</v>
      </c>
      <c r="C934" s="19" t="s">
        <v>841</v>
      </c>
      <c r="D934" s="19" t="s">
        <v>14</v>
      </c>
      <c r="E934" s="20">
        <v>1238</v>
      </c>
      <c r="F934" s="20">
        <v>31714</v>
      </c>
      <c r="G934" s="21">
        <v>4302.8</v>
      </c>
      <c r="H934" s="22">
        <v>13.56751</v>
      </c>
    </row>
    <row r="935" spans="1:8" x14ac:dyDescent="0.35">
      <c r="A935" s="19" t="s">
        <v>870</v>
      </c>
      <c r="B935" s="19" t="s">
        <v>1414</v>
      </c>
      <c r="C935" s="19" t="s">
        <v>841</v>
      </c>
      <c r="D935" s="19" t="s">
        <v>11</v>
      </c>
      <c r="E935" s="20">
        <v>24067</v>
      </c>
      <c r="F935" s="20">
        <v>753902</v>
      </c>
      <c r="G935" s="21">
        <v>96420.7</v>
      </c>
      <c r="H935" s="22">
        <v>12.789554000000001</v>
      </c>
    </row>
    <row r="936" spans="1:8" x14ac:dyDescent="0.35">
      <c r="A936" s="19" t="s">
        <v>871</v>
      </c>
      <c r="B936" s="19" t="s">
        <v>1414</v>
      </c>
      <c r="C936" s="19" t="s">
        <v>841</v>
      </c>
      <c r="D936" s="19" t="s">
        <v>11</v>
      </c>
      <c r="E936" s="20">
        <v>78235</v>
      </c>
      <c r="F936" s="20">
        <v>1807112</v>
      </c>
      <c r="G936" s="21">
        <v>209129</v>
      </c>
      <c r="H936" s="22">
        <v>11.572552999999999</v>
      </c>
    </row>
    <row r="937" spans="1:8" x14ac:dyDescent="0.35">
      <c r="A937" s="19" t="s">
        <v>409</v>
      </c>
      <c r="B937" s="19" t="s">
        <v>1414</v>
      </c>
      <c r="C937" s="19" t="s">
        <v>841</v>
      </c>
      <c r="D937" s="19" t="s">
        <v>14</v>
      </c>
      <c r="E937" s="20">
        <v>484</v>
      </c>
      <c r="F937" s="20">
        <v>60377</v>
      </c>
      <c r="G937" s="21">
        <v>6700.2</v>
      </c>
      <c r="H937" s="22">
        <v>11.097272</v>
      </c>
    </row>
    <row r="938" spans="1:8" x14ac:dyDescent="0.35">
      <c r="A938" s="19" t="s">
        <v>872</v>
      </c>
      <c r="B938" s="19" t="s">
        <v>1414</v>
      </c>
      <c r="C938" s="19" t="s">
        <v>841</v>
      </c>
      <c r="D938" s="19" t="s">
        <v>14</v>
      </c>
      <c r="E938" s="20">
        <v>1037</v>
      </c>
      <c r="F938" s="20">
        <v>40186</v>
      </c>
      <c r="G938" s="21">
        <v>5720.3</v>
      </c>
      <c r="H938" s="22">
        <v>14.234559000000001</v>
      </c>
    </row>
    <row r="939" spans="1:8" x14ac:dyDescent="0.35">
      <c r="A939" s="19" t="s">
        <v>873</v>
      </c>
      <c r="B939" s="19" t="s">
        <v>1414</v>
      </c>
      <c r="C939" s="19" t="s">
        <v>841</v>
      </c>
      <c r="D939" s="19" t="s">
        <v>14</v>
      </c>
      <c r="E939" s="20">
        <v>9302</v>
      </c>
      <c r="F939" s="20">
        <v>221488</v>
      </c>
      <c r="G939" s="21">
        <v>28783.7</v>
      </c>
      <c r="H939" s="22">
        <v>12.995602</v>
      </c>
    </row>
    <row r="940" spans="1:8" x14ac:dyDescent="0.35">
      <c r="A940" s="19" t="s">
        <v>1428</v>
      </c>
      <c r="B940" s="19" t="s">
        <v>1414</v>
      </c>
      <c r="C940" s="19" t="s">
        <v>841</v>
      </c>
      <c r="D940" s="19" t="s">
        <v>110</v>
      </c>
      <c r="E940" s="20">
        <v>19</v>
      </c>
      <c r="F940" s="20">
        <v>7588</v>
      </c>
      <c r="G940" s="21">
        <v>327</v>
      </c>
      <c r="H940" s="22" t="s">
        <v>111</v>
      </c>
    </row>
    <row r="941" spans="1:8" x14ac:dyDescent="0.35">
      <c r="A941" s="19" t="s">
        <v>874</v>
      </c>
      <c r="B941" s="19" t="s">
        <v>1414</v>
      </c>
      <c r="C941" s="19" t="s">
        <v>841</v>
      </c>
      <c r="D941" s="19" t="s">
        <v>11</v>
      </c>
      <c r="E941" s="20">
        <v>7435</v>
      </c>
      <c r="F941" s="20">
        <v>199483</v>
      </c>
      <c r="G941" s="21">
        <v>27131.599999999999</v>
      </c>
      <c r="H941" s="22">
        <v>13.600958</v>
      </c>
    </row>
    <row r="942" spans="1:8" x14ac:dyDescent="0.35">
      <c r="A942" s="19" t="s">
        <v>875</v>
      </c>
      <c r="B942" s="19" t="s">
        <v>1414</v>
      </c>
      <c r="C942" s="19" t="s">
        <v>841</v>
      </c>
      <c r="D942" s="19" t="s">
        <v>14</v>
      </c>
      <c r="E942" s="20">
        <v>394</v>
      </c>
      <c r="F942" s="20">
        <v>80753</v>
      </c>
      <c r="G942" s="21">
        <v>9574.2999999999993</v>
      </c>
      <c r="H942" s="22">
        <v>11.856278</v>
      </c>
    </row>
    <row r="943" spans="1:8" x14ac:dyDescent="0.35">
      <c r="A943" s="19" t="s">
        <v>419</v>
      </c>
      <c r="B943" s="19" t="s">
        <v>1414</v>
      </c>
      <c r="C943" s="19" t="s">
        <v>876</v>
      </c>
      <c r="D943" s="19" t="s">
        <v>14</v>
      </c>
      <c r="E943" s="20">
        <v>4695</v>
      </c>
      <c r="F943" s="20">
        <v>36638</v>
      </c>
      <c r="G943" s="21">
        <v>5282</v>
      </c>
      <c r="H943" s="22">
        <v>14.416726000000001</v>
      </c>
    </row>
    <row r="944" spans="1:8" x14ac:dyDescent="0.35">
      <c r="A944" s="19" t="s">
        <v>70</v>
      </c>
      <c r="B944" s="19" t="s">
        <v>1414</v>
      </c>
      <c r="C944" s="19" t="s">
        <v>876</v>
      </c>
      <c r="D944" s="19" t="s">
        <v>14</v>
      </c>
      <c r="E944" s="20">
        <v>523</v>
      </c>
      <c r="F944" s="20">
        <v>31161</v>
      </c>
      <c r="G944" s="21">
        <v>3240.8</v>
      </c>
      <c r="H944" s="22">
        <v>10.400180000000001</v>
      </c>
    </row>
    <row r="945" spans="1:8" x14ac:dyDescent="0.35">
      <c r="A945" s="19" t="s">
        <v>877</v>
      </c>
      <c r="B945" s="19" t="s">
        <v>1414</v>
      </c>
      <c r="C945" s="19" t="s">
        <v>876</v>
      </c>
      <c r="D945" s="19" t="s">
        <v>14</v>
      </c>
      <c r="E945" s="20">
        <v>4553</v>
      </c>
      <c r="F945" s="20">
        <v>187867</v>
      </c>
      <c r="G945" s="21">
        <v>24918</v>
      </c>
      <c r="H945" s="22">
        <v>13.263639</v>
      </c>
    </row>
    <row r="946" spans="1:8" x14ac:dyDescent="0.35">
      <c r="A946" s="19" t="s">
        <v>878</v>
      </c>
      <c r="B946" s="19" t="s">
        <v>1414</v>
      </c>
      <c r="C946" s="19" t="s">
        <v>876</v>
      </c>
      <c r="D946" s="19" t="s">
        <v>14</v>
      </c>
      <c r="E946" s="20">
        <v>2737</v>
      </c>
      <c r="F946" s="20">
        <v>178088</v>
      </c>
      <c r="G946" s="21">
        <v>17401.8</v>
      </c>
      <c r="H946" s="22">
        <v>9.7714613000000003</v>
      </c>
    </row>
    <row r="947" spans="1:8" x14ac:dyDescent="0.35">
      <c r="A947" s="19" t="s">
        <v>879</v>
      </c>
      <c r="B947" s="19" t="s">
        <v>1414</v>
      </c>
      <c r="C947" s="19" t="s">
        <v>876</v>
      </c>
      <c r="D947" s="19" t="s">
        <v>14</v>
      </c>
      <c r="E947" s="20">
        <v>4585</v>
      </c>
      <c r="F947" s="20">
        <v>199741</v>
      </c>
      <c r="G947" s="21">
        <v>20948.400000000001</v>
      </c>
      <c r="H947" s="22">
        <v>10.487781999999999</v>
      </c>
    </row>
    <row r="948" spans="1:8" x14ac:dyDescent="0.35">
      <c r="A948" s="19" t="s">
        <v>880</v>
      </c>
      <c r="B948" s="19" t="s">
        <v>1414</v>
      </c>
      <c r="C948" s="19" t="s">
        <v>876</v>
      </c>
      <c r="D948" s="19" t="s">
        <v>14</v>
      </c>
      <c r="E948" s="20">
        <v>311</v>
      </c>
      <c r="F948" s="20">
        <v>101924</v>
      </c>
      <c r="G948" s="21">
        <v>8372.9</v>
      </c>
      <c r="H948" s="22">
        <v>8.2148464000000008</v>
      </c>
    </row>
    <row r="949" spans="1:8" x14ac:dyDescent="0.35">
      <c r="A949" s="19" t="s">
        <v>881</v>
      </c>
      <c r="B949" s="19" t="s">
        <v>1414</v>
      </c>
      <c r="C949" s="19" t="s">
        <v>876</v>
      </c>
      <c r="D949" s="19" t="s">
        <v>14</v>
      </c>
      <c r="E949" s="20">
        <v>4111</v>
      </c>
      <c r="F949" s="20">
        <v>280115</v>
      </c>
      <c r="G949" s="21">
        <v>32460.7</v>
      </c>
      <c r="H949" s="22">
        <v>11.588348</v>
      </c>
    </row>
    <row r="950" spans="1:8" x14ac:dyDescent="0.35">
      <c r="A950" s="19" t="s">
        <v>882</v>
      </c>
      <c r="B950" s="19" t="s">
        <v>1414</v>
      </c>
      <c r="C950" s="19" t="s">
        <v>876</v>
      </c>
      <c r="D950" s="19" t="s">
        <v>16</v>
      </c>
      <c r="E950" s="20">
        <v>1319</v>
      </c>
      <c r="F950" s="20">
        <v>30633</v>
      </c>
      <c r="G950" s="21">
        <v>4325</v>
      </c>
      <c r="H950" s="22">
        <v>14.118760999999999</v>
      </c>
    </row>
    <row r="951" spans="1:8" x14ac:dyDescent="0.35">
      <c r="A951" s="19" t="s">
        <v>883</v>
      </c>
      <c r="B951" s="19" t="s">
        <v>1414</v>
      </c>
      <c r="C951" s="19" t="s">
        <v>876</v>
      </c>
      <c r="D951" s="19" t="s">
        <v>16</v>
      </c>
      <c r="E951" s="20">
        <v>5141</v>
      </c>
      <c r="F951" s="20">
        <v>394546</v>
      </c>
      <c r="G951" s="21">
        <v>37545.9</v>
      </c>
      <c r="H951" s="22">
        <v>9.5162288000000004</v>
      </c>
    </row>
    <row r="952" spans="1:8" x14ac:dyDescent="0.35">
      <c r="A952" s="19" t="s">
        <v>884</v>
      </c>
      <c r="B952" s="19" t="s">
        <v>1414</v>
      </c>
      <c r="C952" s="19" t="s">
        <v>876</v>
      </c>
      <c r="D952" s="19" t="s">
        <v>16</v>
      </c>
      <c r="E952" s="20">
        <v>2030</v>
      </c>
      <c r="F952" s="20">
        <v>134110</v>
      </c>
      <c r="G952" s="21">
        <v>13261</v>
      </c>
      <c r="H952" s="22">
        <v>9.8881514999999993</v>
      </c>
    </row>
    <row r="953" spans="1:8" x14ac:dyDescent="0.35">
      <c r="A953" s="19" t="s">
        <v>885</v>
      </c>
      <c r="B953" s="19" t="s">
        <v>1414</v>
      </c>
      <c r="C953" s="19" t="s">
        <v>876</v>
      </c>
      <c r="D953" s="19" t="s">
        <v>14</v>
      </c>
      <c r="E953" s="20">
        <v>1349</v>
      </c>
      <c r="F953" s="20">
        <v>29611</v>
      </c>
      <c r="G953" s="21">
        <v>3333.1</v>
      </c>
      <c r="H953" s="22">
        <v>11.25629</v>
      </c>
    </row>
    <row r="954" spans="1:8" x14ac:dyDescent="0.35">
      <c r="A954" s="19" t="s">
        <v>886</v>
      </c>
      <c r="B954" s="19" t="s">
        <v>1414</v>
      </c>
      <c r="C954" s="19" t="s">
        <v>876</v>
      </c>
      <c r="D954" s="19" t="s">
        <v>14</v>
      </c>
      <c r="E954" s="20">
        <v>3917</v>
      </c>
      <c r="F954" s="20">
        <v>180064</v>
      </c>
      <c r="G954" s="21">
        <v>18605</v>
      </c>
      <c r="H954" s="22">
        <v>10.332437000000001</v>
      </c>
    </row>
    <row r="955" spans="1:8" x14ac:dyDescent="0.35">
      <c r="A955" s="19" t="s">
        <v>887</v>
      </c>
      <c r="B955" s="19" t="s">
        <v>1414</v>
      </c>
      <c r="C955" s="19" t="s">
        <v>876</v>
      </c>
      <c r="D955" s="19" t="s">
        <v>14</v>
      </c>
      <c r="E955" s="20">
        <v>4266</v>
      </c>
      <c r="F955" s="20">
        <v>174404</v>
      </c>
      <c r="G955" s="21">
        <v>16045</v>
      </c>
      <c r="H955" s="22">
        <v>9.1999037000000001</v>
      </c>
    </row>
    <row r="956" spans="1:8" x14ac:dyDescent="0.35">
      <c r="A956" s="19" t="s">
        <v>85</v>
      </c>
      <c r="B956" s="19" t="s">
        <v>1414</v>
      </c>
      <c r="C956" s="19" t="s">
        <v>876</v>
      </c>
      <c r="D956" s="19" t="s">
        <v>11</v>
      </c>
      <c r="E956" s="20">
        <v>936</v>
      </c>
      <c r="F956" s="20">
        <v>58476</v>
      </c>
      <c r="G956" s="21">
        <v>6218</v>
      </c>
      <c r="H956" s="22">
        <v>10.633421999999999</v>
      </c>
    </row>
    <row r="957" spans="1:8" x14ac:dyDescent="0.35">
      <c r="A957" s="19" t="s">
        <v>1387</v>
      </c>
      <c r="B957" s="19" t="s">
        <v>1414</v>
      </c>
      <c r="C957" s="19" t="s">
        <v>876</v>
      </c>
      <c r="D957" s="19" t="s">
        <v>3</v>
      </c>
      <c r="E957" s="20">
        <v>47</v>
      </c>
      <c r="F957" s="20">
        <v>3238</v>
      </c>
      <c r="G957" s="21">
        <v>335.8</v>
      </c>
      <c r="H957" s="22">
        <v>10.370599</v>
      </c>
    </row>
    <row r="958" spans="1:8" x14ac:dyDescent="0.35">
      <c r="A958" s="19" t="s">
        <v>888</v>
      </c>
      <c r="B958" s="19" t="s">
        <v>1414</v>
      </c>
      <c r="C958" s="19" t="s">
        <v>876</v>
      </c>
      <c r="D958" s="19" t="s">
        <v>14</v>
      </c>
      <c r="E958" s="20">
        <v>5513</v>
      </c>
      <c r="F958" s="20">
        <v>178354</v>
      </c>
      <c r="G958" s="21">
        <v>17263.8</v>
      </c>
      <c r="H958" s="22">
        <v>9.6795138000000005</v>
      </c>
    </row>
    <row r="959" spans="1:8" x14ac:dyDescent="0.35">
      <c r="A959" s="19" t="s">
        <v>889</v>
      </c>
      <c r="B959" s="19" t="s">
        <v>1414</v>
      </c>
      <c r="C959" s="19" t="s">
        <v>876</v>
      </c>
      <c r="D959" s="19" t="s">
        <v>14</v>
      </c>
      <c r="E959" s="20">
        <v>1527</v>
      </c>
      <c r="F959" s="20">
        <v>134478</v>
      </c>
      <c r="G959" s="21">
        <v>15491</v>
      </c>
      <c r="H959" s="22">
        <v>11.519356</v>
      </c>
    </row>
    <row r="960" spans="1:8" x14ac:dyDescent="0.35">
      <c r="A960" s="19" t="s">
        <v>890</v>
      </c>
      <c r="B960" s="19" t="s">
        <v>1414</v>
      </c>
      <c r="C960" s="19" t="s">
        <v>876</v>
      </c>
      <c r="D960" s="19" t="s">
        <v>14</v>
      </c>
      <c r="E960" s="20">
        <v>2327</v>
      </c>
      <c r="F960" s="20">
        <v>80612</v>
      </c>
      <c r="G960" s="21">
        <v>9260</v>
      </c>
      <c r="H960" s="22">
        <v>11.487124</v>
      </c>
    </row>
    <row r="961" spans="1:8" x14ac:dyDescent="0.35">
      <c r="A961" s="19" t="s">
        <v>891</v>
      </c>
      <c r="B961" s="19" t="s">
        <v>1414</v>
      </c>
      <c r="C961" s="19" t="s">
        <v>876</v>
      </c>
      <c r="D961" s="19" t="s">
        <v>14</v>
      </c>
      <c r="E961" s="20">
        <v>1552</v>
      </c>
      <c r="F961" s="20">
        <v>36104</v>
      </c>
      <c r="G961" s="21">
        <v>3521</v>
      </c>
      <c r="H961" s="22">
        <v>9.7523820000000008</v>
      </c>
    </row>
    <row r="962" spans="1:8" x14ac:dyDescent="0.35">
      <c r="A962" s="19" t="s">
        <v>892</v>
      </c>
      <c r="B962" s="19" t="s">
        <v>1414</v>
      </c>
      <c r="C962" s="19" t="s">
        <v>876</v>
      </c>
      <c r="D962" s="19" t="s">
        <v>14</v>
      </c>
      <c r="E962" s="20">
        <v>3880</v>
      </c>
      <c r="F962" s="20">
        <v>175465</v>
      </c>
      <c r="G962" s="21">
        <v>18180</v>
      </c>
      <c r="H962" s="22">
        <v>10.361041</v>
      </c>
    </row>
    <row r="963" spans="1:8" x14ac:dyDescent="0.35">
      <c r="A963" s="19" t="s">
        <v>893</v>
      </c>
      <c r="B963" s="19" t="s">
        <v>1414</v>
      </c>
      <c r="C963" s="19" t="s">
        <v>876</v>
      </c>
      <c r="D963" s="19" t="s">
        <v>14</v>
      </c>
      <c r="E963" s="20">
        <v>2236</v>
      </c>
      <c r="F963" s="20">
        <v>102521</v>
      </c>
      <c r="G963" s="21">
        <v>12672</v>
      </c>
      <c r="H963" s="22">
        <v>12.360393999999999</v>
      </c>
    </row>
    <row r="964" spans="1:8" x14ac:dyDescent="0.35">
      <c r="A964" s="19" t="s">
        <v>894</v>
      </c>
      <c r="B964" s="19" t="s">
        <v>1414</v>
      </c>
      <c r="C964" s="19" t="s">
        <v>876</v>
      </c>
      <c r="D964" s="19" t="s">
        <v>14</v>
      </c>
      <c r="E964" s="20">
        <v>5288</v>
      </c>
      <c r="F964" s="20">
        <v>310286</v>
      </c>
      <c r="G964" s="21">
        <v>34470</v>
      </c>
      <c r="H964" s="22">
        <v>11.109106000000001</v>
      </c>
    </row>
    <row r="965" spans="1:8" x14ac:dyDescent="0.35">
      <c r="A965" s="19" t="s">
        <v>90</v>
      </c>
      <c r="B965" s="19" t="s">
        <v>1414</v>
      </c>
      <c r="C965" s="19" t="s">
        <v>876</v>
      </c>
      <c r="D965" s="19" t="s">
        <v>11</v>
      </c>
      <c r="E965" s="20">
        <v>108559</v>
      </c>
      <c r="F965" s="20">
        <v>8878130</v>
      </c>
      <c r="G965" s="21">
        <v>735118</v>
      </c>
      <c r="H965" s="22">
        <v>8.2800995000000004</v>
      </c>
    </row>
    <row r="966" spans="1:8" x14ac:dyDescent="0.35">
      <c r="A966" s="19" t="s">
        <v>92</v>
      </c>
      <c r="B966" s="19" t="s">
        <v>1414</v>
      </c>
      <c r="C966" s="19" t="s">
        <v>876</v>
      </c>
      <c r="D966" s="19" t="s">
        <v>14</v>
      </c>
      <c r="E966" s="20">
        <v>1033</v>
      </c>
      <c r="F966" s="20">
        <v>53910</v>
      </c>
      <c r="G966" s="21">
        <v>5904</v>
      </c>
      <c r="H966" s="22">
        <v>10.951586000000001</v>
      </c>
    </row>
    <row r="967" spans="1:8" x14ac:dyDescent="0.35">
      <c r="A967" s="19" t="s">
        <v>895</v>
      </c>
      <c r="B967" s="19" t="s">
        <v>1414</v>
      </c>
      <c r="C967" s="19" t="s">
        <v>876</v>
      </c>
      <c r="D967" s="19" t="s">
        <v>14</v>
      </c>
      <c r="E967" s="20">
        <v>8253</v>
      </c>
      <c r="F967" s="20">
        <v>190119</v>
      </c>
      <c r="G967" s="21">
        <v>27915.3</v>
      </c>
      <c r="H967" s="22">
        <v>14.683066999999999</v>
      </c>
    </row>
    <row r="968" spans="1:8" x14ac:dyDescent="0.35">
      <c r="A968" s="19" t="s">
        <v>896</v>
      </c>
      <c r="B968" s="19" t="s">
        <v>1414</v>
      </c>
      <c r="C968" s="19" t="s">
        <v>876</v>
      </c>
      <c r="D968" s="19" t="s">
        <v>11</v>
      </c>
      <c r="E968" s="20">
        <v>73975</v>
      </c>
      <c r="F968" s="20">
        <v>6133034</v>
      </c>
      <c r="G968" s="21">
        <v>455841.2</v>
      </c>
      <c r="H968" s="22">
        <v>7.4325561999999996</v>
      </c>
    </row>
    <row r="969" spans="1:8" x14ac:dyDescent="0.35">
      <c r="A969" s="19" t="s">
        <v>897</v>
      </c>
      <c r="B969" s="19" t="s">
        <v>1414</v>
      </c>
      <c r="C969" s="19" t="s">
        <v>876</v>
      </c>
      <c r="D969" s="19" t="s">
        <v>14</v>
      </c>
      <c r="E969" s="20">
        <v>1878</v>
      </c>
      <c r="F969" s="20">
        <v>93379</v>
      </c>
      <c r="G969" s="21">
        <v>10337</v>
      </c>
      <c r="H969" s="22">
        <v>11.069941</v>
      </c>
    </row>
    <row r="970" spans="1:8" x14ac:dyDescent="0.35">
      <c r="A970" s="19" t="s">
        <v>898</v>
      </c>
      <c r="B970" s="19" t="s">
        <v>1414</v>
      </c>
      <c r="C970" s="19" t="s">
        <v>876</v>
      </c>
      <c r="D970" s="19" t="s">
        <v>14</v>
      </c>
      <c r="E970" s="20">
        <v>3458</v>
      </c>
      <c r="F970" s="20">
        <v>165148</v>
      </c>
      <c r="G970" s="21">
        <v>19478.2</v>
      </c>
      <c r="H970" s="22">
        <v>11.79439</v>
      </c>
    </row>
    <row r="971" spans="1:8" x14ac:dyDescent="0.35">
      <c r="A971" s="19" t="s">
        <v>899</v>
      </c>
      <c r="B971" s="19" t="s">
        <v>1414</v>
      </c>
      <c r="C971" s="19" t="s">
        <v>876</v>
      </c>
      <c r="D971" s="19" t="s">
        <v>14</v>
      </c>
      <c r="E971" s="20">
        <v>1231</v>
      </c>
      <c r="F971" s="20">
        <v>35829</v>
      </c>
      <c r="G971" s="21">
        <v>4356</v>
      </c>
      <c r="H971" s="22">
        <v>12.157749000000001</v>
      </c>
    </row>
    <row r="972" spans="1:8" x14ac:dyDescent="0.35">
      <c r="A972" s="19" t="s">
        <v>96</v>
      </c>
      <c r="B972" s="19" t="s">
        <v>1414</v>
      </c>
      <c r="C972" s="19" t="s">
        <v>876</v>
      </c>
      <c r="D972" s="19" t="s">
        <v>14</v>
      </c>
      <c r="E972" s="20">
        <v>15</v>
      </c>
      <c r="F972" s="20">
        <v>350</v>
      </c>
      <c r="G972" s="21">
        <v>39.6</v>
      </c>
      <c r="H972" s="22">
        <v>11.314285999999999</v>
      </c>
    </row>
    <row r="973" spans="1:8" x14ac:dyDescent="0.35">
      <c r="A973" s="19" t="s">
        <v>900</v>
      </c>
      <c r="B973" s="19" t="s">
        <v>1414</v>
      </c>
      <c r="C973" s="19" t="s">
        <v>876</v>
      </c>
      <c r="D973" s="19" t="s">
        <v>16</v>
      </c>
      <c r="E973" s="20">
        <v>2496</v>
      </c>
      <c r="F973" s="20">
        <v>175700</v>
      </c>
      <c r="G973" s="21">
        <v>18620</v>
      </c>
      <c r="H973" s="22">
        <v>10.59761</v>
      </c>
    </row>
    <row r="974" spans="1:8" x14ac:dyDescent="0.35">
      <c r="A974" s="19" t="s">
        <v>189</v>
      </c>
      <c r="B974" s="19" t="s">
        <v>1414</v>
      </c>
      <c r="C974" s="19" t="s">
        <v>876</v>
      </c>
      <c r="D974" s="19" t="s">
        <v>14</v>
      </c>
      <c r="E974" s="20">
        <v>9520</v>
      </c>
      <c r="F974" s="20">
        <v>255529</v>
      </c>
      <c r="G974" s="21">
        <v>36925.4</v>
      </c>
      <c r="H974" s="22">
        <v>14.450571</v>
      </c>
    </row>
    <row r="975" spans="1:8" x14ac:dyDescent="0.35">
      <c r="A975" s="19" t="s">
        <v>901</v>
      </c>
      <c r="B975" s="19" t="s">
        <v>1414</v>
      </c>
      <c r="C975" s="19" t="s">
        <v>876</v>
      </c>
      <c r="D975" s="19" t="s">
        <v>14</v>
      </c>
      <c r="E975" s="20">
        <v>3503</v>
      </c>
      <c r="F975" s="20">
        <v>49043</v>
      </c>
      <c r="G975" s="21">
        <v>5625</v>
      </c>
      <c r="H975" s="22">
        <v>11.469526999999999</v>
      </c>
    </row>
    <row r="976" spans="1:8" x14ac:dyDescent="0.35">
      <c r="A976" s="19" t="s">
        <v>1388</v>
      </c>
      <c r="B976" s="19" t="s">
        <v>1414</v>
      </c>
      <c r="C976" s="19" t="s">
        <v>903</v>
      </c>
      <c r="D976" s="19" t="s">
        <v>127</v>
      </c>
      <c r="E976" s="20">
        <v>1</v>
      </c>
      <c r="F976" s="20">
        <v>5624</v>
      </c>
      <c r="G976" s="21">
        <v>221</v>
      </c>
      <c r="H976" s="22">
        <v>3.9295874999999998</v>
      </c>
    </row>
    <row r="977" spans="1:8" x14ac:dyDescent="0.35">
      <c r="A977" s="19" t="s">
        <v>902</v>
      </c>
      <c r="B977" s="19" t="s">
        <v>1414</v>
      </c>
      <c r="C977" s="19" t="s">
        <v>903</v>
      </c>
      <c r="D977" s="19" t="s">
        <v>14</v>
      </c>
      <c r="E977" s="20">
        <v>3031</v>
      </c>
      <c r="F977" s="20">
        <v>133156</v>
      </c>
      <c r="G977" s="21">
        <v>10779</v>
      </c>
      <c r="H977" s="22">
        <v>8.0950164000000004</v>
      </c>
    </row>
    <row r="978" spans="1:8" x14ac:dyDescent="0.35">
      <c r="A978" s="19" t="s">
        <v>904</v>
      </c>
      <c r="B978" s="19" t="s">
        <v>1414</v>
      </c>
      <c r="C978" s="19" t="s">
        <v>903</v>
      </c>
      <c r="D978" s="19" t="s">
        <v>106</v>
      </c>
      <c r="E978" s="20">
        <v>5376</v>
      </c>
      <c r="F978" s="20">
        <v>184601</v>
      </c>
      <c r="G978" s="21">
        <v>16172</v>
      </c>
      <c r="H978" s="22">
        <v>8.7605158999999997</v>
      </c>
    </row>
    <row r="979" spans="1:8" x14ac:dyDescent="0.35">
      <c r="A979" s="19" t="s">
        <v>905</v>
      </c>
      <c r="B979" s="19" t="s">
        <v>1414</v>
      </c>
      <c r="C979" s="19" t="s">
        <v>903</v>
      </c>
      <c r="D979" s="19" t="s">
        <v>16</v>
      </c>
      <c r="E979" s="20">
        <v>8969</v>
      </c>
      <c r="F979" s="20">
        <v>769753</v>
      </c>
      <c r="G979" s="21">
        <v>69430.100000000006</v>
      </c>
      <c r="H979" s="22">
        <v>9.0197894999999999</v>
      </c>
    </row>
    <row r="980" spans="1:8" x14ac:dyDescent="0.35">
      <c r="A980" s="19" t="s">
        <v>906</v>
      </c>
      <c r="B980" s="19" t="s">
        <v>1414</v>
      </c>
      <c r="C980" s="19" t="s">
        <v>903</v>
      </c>
      <c r="D980" s="19" t="s">
        <v>16</v>
      </c>
      <c r="E980" s="20">
        <v>784</v>
      </c>
      <c r="F980" s="20">
        <v>24118</v>
      </c>
      <c r="G980" s="21">
        <v>2159</v>
      </c>
      <c r="H980" s="22">
        <v>8.9518202000000002</v>
      </c>
    </row>
    <row r="981" spans="1:8" x14ac:dyDescent="0.35">
      <c r="A981" s="19" t="s">
        <v>907</v>
      </c>
      <c r="B981" s="19" t="s">
        <v>1414</v>
      </c>
      <c r="C981" s="19" t="s">
        <v>903</v>
      </c>
      <c r="D981" s="19" t="s">
        <v>16</v>
      </c>
      <c r="E981" s="20">
        <v>2653</v>
      </c>
      <c r="F981" s="20">
        <v>161353</v>
      </c>
      <c r="G981" s="21">
        <v>11853</v>
      </c>
      <c r="H981" s="22">
        <v>7.3460052999999998</v>
      </c>
    </row>
    <row r="982" spans="1:8" x14ac:dyDescent="0.35">
      <c r="A982" s="19" t="s">
        <v>908</v>
      </c>
      <c r="B982" s="19" t="s">
        <v>1414</v>
      </c>
      <c r="C982" s="19" t="s">
        <v>903</v>
      </c>
      <c r="D982" s="19" t="s">
        <v>16</v>
      </c>
      <c r="E982" s="20">
        <v>3928</v>
      </c>
      <c r="F982" s="20">
        <v>250063</v>
      </c>
      <c r="G982" s="21">
        <v>18102</v>
      </c>
      <c r="H982" s="22">
        <v>7.2389758000000004</v>
      </c>
    </row>
    <row r="983" spans="1:8" x14ac:dyDescent="0.35">
      <c r="A983" s="19" t="s">
        <v>909</v>
      </c>
      <c r="B983" s="19" t="s">
        <v>1414</v>
      </c>
      <c r="C983" s="19" t="s">
        <v>903</v>
      </c>
      <c r="D983" s="19" t="s">
        <v>106</v>
      </c>
      <c r="E983" s="20">
        <v>552</v>
      </c>
      <c r="F983" s="20">
        <v>19715</v>
      </c>
      <c r="G983" s="21">
        <v>1415.7</v>
      </c>
      <c r="H983" s="22">
        <v>7.1808268000000002</v>
      </c>
    </row>
    <row r="984" spans="1:8" x14ac:dyDescent="0.35">
      <c r="A984" s="19" t="s">
        <v>910</v>
      </c>
      <c r="B984" s="19" t="s">
        <v>1414</v>
      </c>
      <c r="C984" s="19" t="s">
        <v>903</v>
      </c>
      <c r="D984" s="19" t="s">
        <v>106</v>
      </c>
      <c r="E984" s="20">
        <v>979</v>
      </c>
      <c r="F984" s="20">
        <v>94518</v>
      </c>
      <c r="G984" s="21">
        <v>7998.4</v>
      </c>
      <c r="H984" s="22">
        <v>8.4623035000000009</v>
      </c>
    </row>
    <row r="985" spans="1:8" x14ac:dyDescent="0.35">
      <c r="A985" s="19" t="s">
        <v>911</v>
      </c>
      <c r="B985" s="19" t="s">
        <v>1414</v>
      </c>
      <c r="C985" s="19" t="s">
        <v>903</v>
      </c>
      <c r="D985" s="19" t="s">
        <v>14</v>
      </c>
      <c r="E985" s="20">
        <v>25</v>
      </c>
      <c r="F985" s="20">
        <v>425</v>
      </c>
      <c r="G985" s="21">
        <v>98.9</v>
      </c>
      <c r="H985" s="22">
        <v>23.270588</v>
      </c>
    </row>
    <row r="986" spans="1:8" x14ac:dyDescent="0.35">
      <c r="A986" s="19" t="s">
        <v>912</v>
      </c>
      <c r="B986" s="19" t="s">
        <v>1414</v>
      </c>
      <c r="C986" s="19" t="s">
        <v>903</v>
      </c>
      <c r="D986" s="19" t="s">
        <v>14</v>
      </c>
      <c r="E986" s="20">
        <v>4268</v>
      </c>
      <c r="F986" s="20">
        <v>109862</v>
      </c>
      <c r="G986" s="21">
        <v>10876.7</v>
      </c>
      <c r="H986" s="22">
        <v>9.9003294999999998</v>
      </c>
    </row>
    <row r="987" spans="1:8" x14ac:dyDescent="0.35">
      <c r="A987" s="19" t="s">
        <v>913</v>
      </c>
      <c r="B987" s="19" t="s">
        <v>1414</v>
      </c>
      <c r="C987" s="19" t="s">
        <v>903</v>
      </c>
      <c r="D987" s="19" t="s">
        <v>14</v>
      </c>
      <c r="E987" s="20">
        <v>2215</v>
      </c>
      <c r="F987" s="20">
        <v>92843</v>
      </c>
      <c r="G987" s="21">
        <v>10533.9</v>
      </c>
      <c r="H987" s="22">
        <v>11.345928000000001</v>
      </c>
    </row>
    <row r="988" spans="1:8" x14ac:dyDescent="0.35">
      <c r="A988" s="19" t="s">
        <v>914</v>
      </c>
      <c r="B988" s="19" t="s">
        <v>1414</v>
      </c>
      <c r="C988" s="19" t="s">
        <v>903</v>
      </c>
      <c r="D988" s="19" t="s">
        <v>106</v>
      </c>
      <c r="E988" s="20">
        <v>2212</v>
      </c>
      <c r="F988" s="20">
        <v>111783</v>
      </c>
      <c r="G988" s="21">
        <v>11247</v>
      </c>
      <c r="H988" s="22">
        <v>10.061458</v>
      </c>
    </row>
    <row r="989" spans="1:8" x14ac:dyDescent="0.35">
      <c r="A989" s="19" t="s">
        <v>339</v>
      </c>
      <c r="B989" s="19" t="s">
        <v>1414</v>
      </c>
      <c r="C989" s="19" t="s">
        <v>903</v>
      </c>
      <c r="D989" s="19" t="s">
        <v>11</v>
      </c>
      <c r="E989" s="20">
        <v>3578</v>
      </c>
      <c r="F989" s="20">
        <v>150634</v>
      </c>
      <c r="G989" s="21">
        <v>12469</v>
      </c>
      <c r="H989" s="22">
        <v>8.2776797000000002</v>
      </c>
    </row>
    <row r="990" spans="1:8" x14ac:dyDescent="0.35">
      <c r="A990" s="19" t="s">
        <v>915</v>
      </c>
      <c r="B990" s="19" t="s">
        <v>1414</v>
      </c>
      <c r="C990" s="19" t="s">
        <v>903</v>
      </c>
      <c r="D990" s="19" t="s">
        <v>14</v>
      </c>
      <c r="E990" s="20">
        <v>1164</v>
      </c>
      <c r="F990" s="20">
        <v>49018</v>
      </c>
      <c r="G990" s="21">
        <v>4809.7</v>
      </c>
      <c r="H990" s="22">
        <v>9.8121098</v>
      </c>
    </row>
    <row r="991" spans="1:8" x14ac:dyDescent="0.35">
      <c r="A991" s="19" t="s">
        <v>1380</v>
      </c>
      <c r="B991" s="19" t="s">
        <v>1414</v>
      </c>
      <c r="C991" s="19" t="s">
        <v>903</v>
      </c>
      <c r="D991" s="19" t="s">
        <v>110</v>
      </c>
      <c r="E991" s="20">
        <v>24</v>
      </c>
      <c r="F991" s="20">
        <v>1430</v>
      </c>
      <c r="G991" s="21">
        <v>92.8</v>
      </c>
      <c r="H991" s="22" t="s">
        <v>111</v>
      </c>
    </row>
    <row r="992" spans="1:8" x14ac:dyDescent="0.35">
      <c r="A992" s="19" t="s">
        <v>916</v>
      </c>
      <c r="B992" s="19" t="s">
        <v>1414</v>
      </c>
      <c r="C992" s="19" t="s">
        <v>903</v>
      </c>
      <c r="D992" s="19" t="s">
        <v>14</v>
      </c>
      <c r="E992" s="20">
        <v>2702</v>
      </c>
      <c r="F992" s="20">
        <v>130237</v>
      </c>
      <c r="G992" s="21">
        <v>9673</v>
      </c>
      <c r="H992" s="22">
        <v>7.4272288</v>
      </c>
    </row>
    <row r="993" spans="1:8" x14ac:dyDescent="0.35">
      <c r="A993" s="19" t="s">
        <v>917</v>
      </c>
      <c r="B993" s="19" t="s">
        <v>1414</v>
      </c>
      <c r="C993" s="19" t="s">
        <v>903</v>
      </c>
      <c r="D993" s="19" t="s">
        <v>106</v>
      </c>
      <c r="E993" s="20">
        <v>535</v>
      </c>
      <c r="F993" s="20">
        <v>20569</v>
      </c>
      <c r="G993" s="21">
        <v>1780</v>
      </c>
      <c r="H993" s="22">
        <v>8.6537994000000005</v>
      </c>
    </row>
    <row r="994" spans="1:8" x14ac:dyDescent="0.35">
      <c r="A994" s="19" t="s">
        <v>918</v>
      </c>
      <c r="B994" s="19" t="s">
        <v>1414</v>
      </c>
      <c r="C994" s="19" t="s">
        <v>903</v>
      </c>
      <c r="D994" s="19" t="s">
        <v>14</v>
      </c>
      <c r="E994" s="20">
        <v>4454</v>
      </c>
      <c r="F994" s="20">
        <v>189275</v>
      </c>
      <c r="G994" s="21">
        <v>15930.8</v>
      </c>
      <c r="H994" s="22">
        <v>8.4167480999999995</v>
      </c>
    </row>
    <row r="995" spans="1:8" x14ac:dyDescent="0.35">
      <c r="A995" s="19" t="s">
        <v>153</v>
      </c>
      <c r="B995" s="19" t="s">
        <v>1414</v>
      </c>
      <c r="C995" s="19" t="s">
        <v>903</v>
      </c>
      <c r="D995" s="19" t="s">
        <v>11</v>
      </c>
      <c r="E995" s="20">
        <v>71214</v>
      </c>
      <c r="F995" s="20">
        <v>5709120</v>
      </c>
      <c r="G995" s="21">
        <v>477986</v>
      </c>
      <c r="H995" s="22">
        <v>8.3723235999999996</v>
      </c>
    </row>
    <row r="996" spans="1:8" x14ac:dyDescent="0.35">
      <c r="A996" s="19" t="s">
        <v>919</v>
      </c>
      <c r="B996" s="19" t="s">
        <v>1414</v>
      </c>
      <c r="C996" s="19" t="s">
        <v>903</v>
      </c>
      <c r="D996" s="19" t="s">
        <v>11</v>
      </c>
      <c r="E996" s="20">
        <v>106993</v>
      </c>
      <c r="F996" s="20">
        <v>6513049</v>
      </c>
      <c r="G996" s="21">
        <v>670861</v>
      </c>
      <c r="H996" s="22">
        <v>10.30026</v>
      </c>
    </row>
    <row r="997" spans="1:8" x14ac:dyDescent="0.35">
      <c r="A997" s="19" t="s">
        <v>920</v>
      </c>
      <c r="B997" s="19" t="s">
        <v>1414</v>
      </c>
      <c r="C997" s="19" t="s">
        <v>903</v>
      </c>
      <c r="D997" s="19" t="s">
        <v>14</v>
      </c>
      <c r="E997" s="20">
        <v>2418</v>
      </c>
      <c r="F997" s="20">
        <v>102133</v>
      </c>
      <c r="G997" s="21">
        <v>9222.7000000000007</v>
      </c>
      <c r="H997" s="22">
        <v>9.0300881999999998</v>
      </c>
    </row>
    <row r="998" spans="1:8" x14ac:dyDescent="0.35">
      <c r="A998" s="19" t="s">
        <v>158</v>
      </c>
      <c r="B998" s="19" t="s">
        <v>1414</v>
      </c>
      <c r="C998" s="19" t="s">
        <v>903</v>
      </c>
      <c r="D998" s="19" t="s">
        <v>14</v>
      </c>
      <c r="E998" s="20">
        <v>447</v>
      </c>
      <c r="F998" s="20">
        <v>5649</v>
      </c>
      <c r="G998" s="21">
        <v>591.79999999999995</v>
      </c>
      <c r="H998" s="22">
        <v>10.476190000000001</v>
      </c>
    </row>
    <row r="999" spans="1:8" x14ac:dyDescent="0.35">
      <c r="A999" s="19" t="s">
        <v>1381</v>
      </c>
      <c r="B999" s="19" t="s">
        <v>1414</v>
      </c>
      <c r="C999" s="19" t="s">
        <v>903</v>
      </c>
      <c r="D999" s="19" t="s">
        <v>110</v>
      </c>
      <c r="E999" s="20">
        <v>3</v>
      </c>
      <c r="F999" s="20">
        <v>737</v>
      </c>
      <c r="G999" s="21">
        <v>68</v>
      </c>
      <c r="H999" s="22" t="s">
        <v>111</v>
      </c>
    </row>
    <row r="1000" spans="1:8" x14ac:dyDescent="0.35">
      <c r="A1000" s="19" t="s">
        <v>1428</v>
      </c>
      <c r="B1000" s="19" t="s">
        <v>1414</v>
      </c>
      <c r="C1000" s="19" t="s">
        <v>903</v>
      </c>
      <c r="D1000" s="19" t="s">
        <v>110</v>
      </c>
      <c r="E1000" s="20">
        <v>48</v>
      </c>
      <c r="F1000" s="20">
        <v>7269</v>
      </c>
      <c r="G1000" s="21">
        <v>584</v>
      </c>
      <c r="H1000" s="22" t="s">
        <v>111</v>
      </c>
    </row>
    <row r="1001" spans="1:8" x14ac:dyDescent="0.35">
      <c r="A1001" s="19" t="s">
        <v>921</v>
      </c>
      <c r="B1001" s="19" t="s">
        <v>1414</v>
      </c>
      <c r="C1001" s="19" t="s">
        <v>903</v>
      </c>
      <c r="D1001" s="19" t="s">
        <v>106</v>
      </c>
      <c r="E1001" s="20">
        <v>2282</v>
      </c>
      <c r="F1001" s="20">
        <v>129170</v>
      </c>
      <c r="G1001" s="21">
        <v>10451</v>
      </c>
      <c r="H1001" s="22">
        <v>8.0908879999999996</v>
      </c>
    </row>
    <row r="1002" spans="1:8" x14ac:dyDescent="0.35">
      <c r="A1002" s="19" t="s">
        <v>922</v>
      </c>
      <c r="B1002" s="19" t="s">
        <v>1414</v>
      </c>
      <c r="C1002" s="19" t="s">
        <v>903</v>
      </c>
      <c r="D1002" s="19" t="s">
        <v>14</v>
      </c>
      <c r="E1002" s="20">
        <v>2382</v>
      </c>
      <c r="F1002" s="20">
        <v>197440</v>
      </c>
      <c r="G1002" s="21">
        <v>12860.5</v>
      </c>
      <c r="H1002" s="22">
        <v>6.5136244000000003</v>
      </c>
    </row>
    <row r="1003" spans="1:8" x14ac:dyDescent="0.35">
      <c r="A1003" s="19" t="s">
        <v>923</v>
      </c>
      <c r="B1003" s="19" t="s">
        <v>1414</v>
      </c>
      <c r="C1003" s="19" t="s">
        <v>924</v>
      </c>
      <c r="D1003" s="19" t="s">
        <v>14</v>
      </c>
      <c r="E1003" s="20">
        <v>2118</v>
      </c>
      <c r="F1003" s="20">
        <v>83009</v>
      </c>
      <c r="G1003" s="21">
        <v>9544</v>
      </c>
      <c r="H1003" s="22">
        <v>11.497548</v>
      </c>
    </row>
    <row r="1004" spans="1:8" x14ac:dyDescent="0.35">
      <c r="A1004" s="19" t="s">
        <v>925</v>
      </c>
      <c r="B1004" s="19" t="s">
        <v>1414</v>
      </c>
      <c r="C1004" s="19" t="s">
        <v>924</v>
      </c>
      <c r="D1004" s="19" t="s">
        <v>14</v>
      </c>
      <c r="E1004" s="20">
        <v>721</v>
      </c>
      <c r="F1004" s="20">
        <v>30020</v>
      </c>
      <c r="G1004" s="21">
        <v>3198</v>
      </c>
      <c r="H1004" s="22">
        <v>10.652898</v>
      </c>
    </row>
    <row r="1005" spans="1:8" x14ac:dyDescent="0.35">
      <c r="A1005" s="19" t="s">
        <v>926</v>
      </c>
      <c r="B1005" s="19" t="s">
        <v>1414</v>
      </c>
      <c r="C1005" s="19" t="s">
        <v>924</v>
      </c>
      <c r="D1005" s="19" t="s">
        <v>16</v>
      </c>
      <c r="E1005" s="20">
        <v>1733</v>
      </c>
      <c r="F1005" s="20">
        <v>115440</v>
      </c>
      <c r="G1005" s="21">
        <v>10779</v>
      </c>
      <c r="H1005" s="22">
        <v>9.3373180999999992</v>
      </c>
    </row>
    <row r="1006" spans="1:8" x14ac:dyDescent="0.35">
      <c r="A1006" s="19" t="s">
        <v>927</v>
      </c>
      <c r="B1006" s="19" t="s">
        <v>1414</v>
      </c>
      <c r="C1006" s="19" t="s">
        <v>924</v>
      </c>
      <c r="D1006" s="19" t="s">
        <v>14</v>
      </c>
      <c r="E1006" s="20">
        <v>1978</v>
      </c>
      <c r="F1006" s="20">
        <v>67223</v>
      </c>
      <c r="G1006" s="21">
        <v>8143</v>
      </c>
      <c r="H1006" s="22">
        <v>12.113414000000001</v>
      </c>
    </row>
    <row r="1007" spans="1:8" x14ac:dyDescent="0.35">
      <c r="A1007" s="19" t="s">
        <v>928</v>
      </c>
      <c r="B1007" s="19" t="s">
        <v>1414</v>
      </c>
      <c r="C1007" s="19" t="s">
        <v>924</v>
      </c>
      <c r="D1007" s="19" t="s">
        <v>11</v>
      </c>
      <c r="E1007" s="20">
        <v>1124</v>
      </c>
      <c r="F1007" s="20">
        <v>24753</v>
      </c>
      <c r="G1007" s="21">
        <v>2725</v>
      </c>
      <c r="H1007" s="22">
        <v>11.008767000000001</v>
      </c>
    </row>
    <row r="1008" spans="1:8" x14ac:dyDescent="0.35">
      <c r="A1008" s="19" t="s">
        <v>929</v>
      </c>
      <c r="B1008" s="19" t="s">
        <v>1414</v>
      </c>
      <c r="C1008" s="19" t="s">
        <v>924</v>
      </c>
      <c r="D1008" s="19" t="s">
        <v>14</v>
      </c>
      <c r="E1008" s="20">
        <v>1706</v>
      </c>
      <c r="F1008" s="20">
        <v>65050</v>
      </c>
      <c r="G1008" s="21">
        <v>6755</v>
      </c>
      <c r="H1008" s="22">
        <v>10.384320000000001</v>
      </c>
    </row>
    <row r="1009" spans="1:8" x14ac:dyDescent="0.35">
      <c r="A1009" s="19" t="s">
        <v>930</v>
      </c>
      <c r="B1009" s="19" t="s">
        <v>1414</v>
      </c>
      <c r="C1009" s="19" t="s">
        <v>924</v>
      </c>
      <c r="D1009" s="19" t="s">
        <v>11</v>
      </c>
      <c r="E1009" s="20">
        <v>38989</v>
      </c>
      <c r="F1009" s="20">
        <v>1090535</v>
      </c>
      <c r="G1009" s="21">
        <v>128096.6</v>
      </c>
      <c r="H1009" s="22">
        <v>11.746216</v>
      </c>
    </row>
    <row r="1010" spans="1:8" x14ac:dyDescent="0.35">
      <c r="A1010" s="19" t="s">
        <v>1379</v>
      </c>
      <c r="B1010" s="19" t="s">
        <v>1414</v>
      </c>
      <c r="C1010" s="19" t="s">
        <v>924</v>
      </c>
      <c r="D1010" s="19" t="s">
        <v>110</v>
      </c>
      <c r="E1010" s="20">
        <v>1</v>
      </c>
      <c r="F1010" s="20">
        <v>19</v>
      </c>
      <c r="G1010" s="21">
        <v>1.3</v>
      </c>
      <c r="H1010" s="22" t="s">
        <v>111</v>
      </c>
    </row>
    <row r="1011" spans="1:8" x14ac:dyDescent="0.35">
      <c r="A1011" s="19" t="s">
        <v>1380</v>
      </c>
      <c r="B1011" s="19" t="s">
        <v>1414</v>
      </c>
      <c r="C1011" s="19" t="s">
        <v>924</v>
      </c>
      <c r="D1011" s="19" t="s">
        <v>110</v>
      </c>
      <c r="E1011" s="20">
        <v>5</v>
      </c>
      <c r="F1011" s="20">
        <v>1597</v>
      </c>
      <c r="G1011" s="21">
        <v>221</v>
      </c>
      <c r="H1011" s="22" t="s">
        <v>111</v>
      </c>
    </row>
    <row r="1012" spans="1:8" x14ac:dyDescent="0.35">
      <c r="A1012" s="19" t="s">
        <v>931</v>
      </c>
      <c r="B1012" s="19" t="s">
        <v>1414</v>
      </c>
      <c r="C1012" s="19" t="s">
        <v>924</v>
      </c>
      <c r="D1012" s="19" t="s">
        <v>11</v>
      </c>
      <c r="E1012" s="20">
        <v>39359</v>
      </c>
      <c r="F1012" s="20">
        <v>745137</v>
      </c>
      <c r="G1012" s="21">
        <v>79769.899999999994</v>
      </c>
      <c r="H1012" s="22">
        <v>10.705399999999999</v>
      </c>
    </row>
    <row r="1013" spans="1:8" x14ac:dyDescent="0.35">
      <c r="A1013" s="19" t="s">
        <v>932</v>
      </c>
      <c r="B1013" s="19" t="s">
        <v>1414</v>
      </c>
      <c r="C1013" s="19" t="s">
        <v>924</v>
      </c>
      <c r="D1013" s="19" t="s">
        <v>14</v>
      </c>
      <c r="E1013" s="20">
        <v>1454</v>
      </c>
      <c r="F1013" s="20">
        <v>49740</v>
      </c>
      <c r="G1013" s="21">
        <v>5710</v>
      </c>
      <c r="H1013" s="22">
        <v>11.479694</v>
      </c>
    </row>
    <row r="1014" spans="1:8" x14ac:dyDescent="0.35">
      <c r="A1014" s="19" t="s">
        <v>933</v>
      </c>
      <c r="B1014" s="19" t="s">
        <v>1414</v>
      </c>
      <c r="C1014" s="19" t="s">
        <v>924</v>
      </c>
      <c r="D1014" s="19" t="s">
        <v>11</v>
      </c>
      <c r="E1014" s="20">
        <v>97106</v>
      </c>
      <c r="F1014" s="20">
        <v>2392384</v>
      </c>
      <c r="G1014" s="21">
        <v>238812.5</v>
      </c>
      <c r="H1014" s="22">
        <v>9.9821977000000004</v>
      </c>
    </row>
    <row r="1015" spans="1:8" x14ac:dyDescent="0.35">
      <c r="A1015" s="19" t="s">
        <v>934</v>
      </c>
      <c r="B1015" s="19" t="s">
        <v>1414</v>
      </c>
      <c r="C1015" s="19" t="s">
        <v>924</v>
      </c>
      <c r="D1015" s="19" t="s">
        <v>11</v>
      </c>
      <c r="E1015" s="20">
        <v>96766</v>
      </c>
      <c r="F1015" s="20">
        <v>2179214</v>
      </c>
      <c r="G1015" s="21">
        <v>250533</v>
      </c>
      <c r="H1015" s="22">
        <v>11.496485</v>
      </c>
    </row>
    <row r="1016" spans="1:8" x14ac:dyDescent="0.35">
      <c r="A1016" s="19" t="s">
        <v>834</v>
      </c>
      <c r="B1016" s="19" t="s">
        <v>1414</v>
      </c>
      <c r="C1016" s="19" t="s">
        <v>924</v>
      </c>
      <c r="D1016" s="19" t="s">
        <v>11</v>
      </c>
      <c r="E1016" s="20">
        <v>50976</v>
      </c>
      <c r="F1016" s="20">
        <v>845781</v>
      </c>
      <c r="G1016" s="21">
        <v>96934.9</v>
      </c>
      <c r="H1016" s="22">
        <v>11.460993</v>
      </c>
    </row>
    <row r="1017" spans="1:8" x14ac:dyDescent="0.35">
      <c r="A1017" s="19" t="s">
        <v>935</v>
      </c>
      <c r="B1017" s="19" t="s">
        <v>1414</v>
      </c>
      <c r="C1017" s="19" t="s">
        <v>924</v>
      </c>
      <c r="D1017" s="19" t="s">
        <v>11</v>
      </c>
      <c r="E1017" s="20">
        <v>11856</v>
      </c>
      <c r="F1017" s="20">
        <v>255137</v>
      </c>
      <c r="G1017" s="21">
        <v>29364.1</v>
      </c>
      <c r="H1017" s="22">
        <v>11.50915</v>
      </c>
    </row>
    <row r="1018" spans="1:8" x14ac:dyDescent="0.35">
      <c r="A1018" s="19" t="s">
        <v>936</v>
      </c>
      <c r="B1018" s="19" t="s">
        <v>1414</v>
      </c>
      <c r="C1018" s="19" t="s">
        <v>924</v>
      </c>
      <c r="D1018" s="19" t="s">
        <v>11</v>
      </c>
      <c r="E1018" s="20">
        <v>758</v>
      </c>
      <c r="F1018" s="20">
        <v>31404</v>
      </c>
      <c r="G1018" s="21">
        <v>3934.5</v>
      </c>
      <c r="H1018" s="22">
        <v>12.528658999999999</v>
      </c>
    </row>
    <row r="1019" spans="1:8" x14ac:dyDescent="0.35">
      <c r="A1019" s="19" t="s">
        <v>937</v>
      </c>
      <c r="B1019" s="19" t="s">
        <v>1414</v>
      </c>
      <c r="C1019" s="19" t="s">
        <v>924</v>
      </c>
      <c r="D1019" s="19" t="s">
        <v>14</v>
      </c>
      <c r="E1019" s="20">
        <v>1843</v>
      </c>
      <c r="F1019" s="20">
        <v>67607</v>
      </c>
      <c r="G1019" s="21">
        <v>7256</v>
      </c>
      <c r="H1019" s="22">
        <v>10.732616</v>
      </c>
    </row>
    <row r="1020" spans="1:8" x14ac:dyDescent="0.35">
      <c r="A1020" s="19" t="s">
        <v>938</v>
      </c>
      <c r="B1020" s="19" t="s">
        <v>1414</v>
      </c>
      <c r="C1020" s="19" t="s">
        <v>924</v>
      </c>
      <c r="D1020" s="19" t="s">
        <v>14</v>
      </c>
      <c r="E1020" s="20">
        <v>1381</v>
      </c>
      <c r="F1020" s="20">
        <v>52488</v>
      </c>
      <c r="G1020" s="21">
        <v>5149</v>
      </c>
      <c r="H1020" s="22">
        <v>9.8098612999999997</v>
      </c>
    </row>
    <row r="1021" spans="1:8" x14ac:dyDescent="0.35">
      <c r="A1021" s="19" t="s">
        <v>1381</v>
      </c>
      <c r="B1021" s="19" t="s">
        <v>1414</v>
      </c>
      <c r="C1021" s="19" t="s">
        <v>924</v>
      </c>
      <c r="D1021" s="19" t="s">
        <v>110</v>
      </c>
      <c r="E1021" s="20">
        <v>19</v>
      </c>
      <c r="F1021" s="20">
        <v>4646</v>
      </c>
      <c r="G1021" s="21">
        <v>355</v>
      </c>
      <c r="H1021" s="22" t="s">
        <v>111</v>
      </c>
    </row>
    <row r="1022" spans="1:8" x14ac:dyDescent="0.35">
      <c r="A1022" s="19" t="s">
        <v>1428</v>
      </c>
      <c r="B1022" s="19" t="s">
        <v>1414</v>
      </c>
      <c r="C1022" s="19" t="s">
        <v>924</v>
      </c>
      <c r="D1022" s="19" t="s">
        <v>110</v>
      </c>
      <c r="E1022" s="20">
        <v>8</v>
      </c>
      <c r="F1022" s="20">
        <v>2322</v>
      </c>
      <c r="G1022" s="21">
        <v>86</v>
      </c>
      <c r="H1022" s="22" t="s">
        <v>111</v>
      </c>
    </row>
    <row r="1023" spans="1:8" x14ac:dyDescent="0.35">
      <c r="A1023" s="19" t="s">
        <v>939</v>
      </c>
      <c r="B1023" s="19" t="s">
        <v>1414</v>
      </c>
      <c r="C1023" s="19" t="s">
        <v>924</v>
      </c>
      <c r="D1023" s="19" t="s">
        <v>14</v>
      </c>
      <c r="E1023" s="20">
        <v>1383</v>
      </c>
      <c r="F1023" s="20">
        <v>51148</v>
      </c>
      <c r="G1023" s="21">
        <v>5984</v>
      </c>
      <c r="H1023" s="22">
        <v>11.699382</v>
      </c>
    </row>
    <row r="1024" spans="1:8" x14ac:dyDescent="0.35">
      <c r="A1024" s="19" t="s">
        <v>940</v>
      </c>
      <c r="B1024" s="19" t="s">
        <v>1414</v>
      </c>
      <c r="C1024" s="19" t="s">
        <v>924</v>
      </c>
      <c r="D1024" s="19" t="s">
        <v>11</v>
      </c>
      <c r="E1024" s="20">
        <v>7804</v>
      </c>
      <c r="F1024" s="20">
        <v>174545</v>
      </c>
      <c r="G1024" s="21">
        <v>18539.2</v>
      </c>
      <c r="H1024" s="22">
        <v>10.621444</v>
      </c>
    </row>
    <row r="1025" spans="1:8" x14ac:dyDescent="0.35">
      <c r="A1025" s="19" t="s">
        <v>941</v>
      </c>
      <c r="B1025" s="19" t="s">
        <v>1414</v>
      </c>
      <c r="C1025" s="19" t="s">
        <v>924</v>
      </c>
      <c r="D1025" s="19" t="s">
        <v>14</v>
      </c>
      <c r="E1025" s="20">
        <v>2865</v>
      </c>
      <c r="F1025" s="20">
        <v>62507</v>
      </c>
      <c r="G1025" s="21">
        <v>7320</v>
      </c>
      <c r="H1025" s="22">
        <v>11.710687999999999</v>
      </c>
    </row>
    <row r="1026" spans="1:8" x14ac:dyDescent="0.35">
      <c r="A1026" s="19" t="s">
        <v>942</v>
      </c>
      <c r="B1026" s="19" t="s">
        <v>1414</v>
      </c>
      <c r="C1026" s="19" t="s">
        <v>924</v>
      </c>
      <c r="D1026" s="19" t="s">
        <v>11</v>
      </c>
      <c r="E1026" s="20">
        <v>1201</v>
      </c>
      <c r="F1026" s="20">
        <v>23715</v>
      </c>
      <c r="G1026" s="21">
        <v>3215</v>
      </c>
      <c r="H1026" s="22">
        <v>13.556820999999999</v>
      </c>
    </row>
    <row r="1027" spans="1:8" x14ac:dyDescent="0.35">
      <c r="A1027" s="19" t="s">
        <v>943</v>
      </c>
      <c r="B1027" s="19" t="s">
        <v>1414</v>
      </c>
      <c r="C1027" s="19" t="s">
        <v>924</v>
      </c>
      <c r="D1027" s="19" t="s">
        <v>11</v>
      </c>
      <c r="E1027" s="20">
        <v>65514</v>
      </c>
      <c r="F1027" s="20">
        <v>1095566</v>
      </c>
      <c r="G1027" s="21">
        <v>102353.1</v>
      </c>
      <c r="H1027" s="22">
        <v>9.3424859999999992</v>
      </c>
    </row>
    <row r="1028" spans="1:8" x14ac:dyDescent="0.35">
      <c r="A1028" s="19" t="s">
        <v>944</v>
      </c>
      <c r="B1028" s="19" t="s">
        <v>1414</v>
      </c>
      <c r="C1028" s="19" t="s">
        <v>945</v>
      </c>
      <c r="D1028" s="19" t="s">
        <v>106</v>
      </c>
      <c r="E1028" s="20">
        <v>412</v>
      </c>
      <c r="F1028" s="20">
        <v>7232</v>
      </c>
      <c r="G1028" s="21">
        <v>2757</v>
      </c>
      <c r="H1028" s="22">
        <v>38.122235000000003</v>
      </c>
    </row>
    <row r="1029" spans="1:8" x14ac:dyDescent="0.35">
      <c r="A1029" s="19" t="s">
        <v>946</v>
      </c>
      <c r="B1029" s="19" t="s">
        <v>1414</v>
      </c>
      <c r="C1029" s="19" t="s">
        <v>945</v>
      </c>
      <c r="D1029" s="19" t="s">
        <v>16</v>
      </c>
      <c r="E1029" s="20">
        <v>533</v>
      </c>
      <c r="F1029" s="20">
        <v>3421</v>
      </c>
      <c r="G1029" s="21">
        <v>596</v>
      </c>
      <c r="H1029" s="22">
        <v>17.421806</v>
      </c>
    </row>
    <row r="1030" spans="1:8" x14ac:dyDescent="0.35">
      <c r="A1030" s="19" t="s">
        <v>1428</v>
      </c>
      <c r="B1030" s="19" t="s">
        <v>1414</v>
      </c>
      <c r="C1030" s="19" t="s">
        <v>945</v>
      </c>
      <c r="D1030" s="19" t="s">
        <v>110</v>
      </c>
      <c r="E1030" s="20">
        <v>214</v>
      </c>
      <c r="F1030" s="20">
        <v>2283</v>
      </c>
      <c r="G1030" s="21">
        <v>235</v>
      </c>
      <c r="H1030" s="22" t="s">
        <v>111</v>
      </c>
    </row>
    <row r="1031" spans="1:8" x14ac:dyDescent="0.35">
      <c r="A1031" s="19" t="s">
        <v>947</v>
      </c>
      <c r="B1031" s="19" t="s">
        <v>1414</v>
      </c>
      <c r="C1031" s="19" t="s">
        <v>945</v>
      </c>
      <c r="D1031" s="19" t="s">
        <v>11</v>
      </c>
      <c r="E1031" s="20">
        <v>43851</v>
      </c>
      <c r="F1031" s="20">
        <v>1101200</v>
      </c>
      <c r="G1031" s="21">
        <v>152559.4</v>
      </c>
      <c r="H1031" s="22">
        <v>13.853923</v>
      </c>
    </row>
    <row r="1032" spans="1:8" x14ac:dyDescent="0.35">
      <c r="A1032" s="19" t="s">
        <v>948</v>
      </c>
      <c r="B1032" s="19" t="s">
        <v>1414</v>
      </c>
      <c r="C1032" s="19" t="s">
        <v>949</v>
      </c>
      <c r="D1032" s="19" t="s">
        <v>14</v>
      </c>
      <c r="E1032" s="20">
        <v>3222</v>
      </c>
      <c r="F1032" s="20">
        <v>129454</v>
      </c>
      <c r="G1032" s="21">
        <v>15438</v>
      </c>
      <c r="H1032" s="22">
        <v>11.925471999999999</v>
      </c>
    </row>
    <row r="1033" spans="1:8" x14ac:dyDescent="0.35">
      <c r="A1033" s="19" t="s">
        <v>950</v>
      </c>
      <c r="B1033" s="19" t="s">
        <v>1414</v>
      </c>
      <c r="C1033" s="19" t="s">
        <v>949</v>
      </c>
      <c r="D1033" s="19" t="s">
        <v>14</v>
      </c>
      <c r="E1033" s="20">
        <v>13121</v>
      </c>
      <c r="F1033" s="20">
        <v>496767</v>
      </c>
      <c r="G1033" s="21">
        <v>62102</v>
      </c>
      <c r="H1033" s="22">
        <v>12.501232999999999</v>
      </c>
    </row>
    <row r="1034" spans="1:8" x14ac:dyDescent="0.35">
      <c r="A1034" s="19" t="s">
        <v>951</v>
      </c>
      <c r="B1034" s="19" t="s">
        <v>1414</v>
      </c>
      <c r="C1034" s="19" t="s">
        <v>949</v>
      </c>
      <c r="D1034" s="19" t="s">
        <v>14</v>
      </c>
      <c r="E1034" s="20">
        <v>4115</v>
      </c>
      <c r="F1034" s="20">
        <v>125296</v>
      </c>
      <c r="G1034" s="21">
        <v>15446.9</v>
      </c>
      <c r="H1034" s="22">
        <v>12.328327</v>
      </c>
    </row>
    <row r="1035" spans="1:8" x14ac:dyDescent="0.35">
      <c r="A1035" s="19" t="s">
        <v>952</v>
      </c>
      <c r="B1035" s="19" t="s">
        <v>1414</v>
      </c>
      <c r="C1035" s="19" t="s">
        <v>949</v>
      </c>
      <c r="D1035" s="19" t="s">
        <v>14</v>
      </c>
      <c r="E1035" s="20">
        <v>5185</v>
      </c>
      <c r="F1035" s="20">
        <v>185378</v>
      </c>
      <c r="G1035" s="21">
        <v>22834.400000000001</v>
      </c>
      <c r="H1035" s="22">
        <v>12.317750999999999</v>
      </c>
    </row>
    <row r="1036" spans="1:8" x14ac:dyDescent="0.35">
      <c r="A1036" s="19" t="s">
        <v>706</v>
      </c>
      <c r="B1036" s="19" t="s">
        <v>1414</v>
      </c>
      <c r="C1036" s="19" t="s">
        <v>949</v>
      </c>
      <c r="D1036" s="19" t="s">
        <v>14</v>
      </c>
      <c r="E1036" s="20">
        <v>1104</v>
      </c>
      <c r="F1036" s="20">
        <v>42961</v>
      </c>
      <c r="G1036" s="21">
        <v>5720.1</v>
      </c>
      <c r="H1036" s="22">
        <v>13.314634</v>
      </c>
    </row>
    <row r="1037" spans="1:8" x14ac:dyDescent="0.35">
      <c r="A1037" s="19" t="s">
        <v>953</v>
      </c>
      <c r="B1037" s="19" t="s">
        <v>1414</v>
      </c>
      <c r="C1037" s="19" t="s">
        <v>949</v>
      </c>
      <c r="D1037" s="19" t="s">
        <v>16</v>
      </c>
      <c r="E1037" s="20">
        <v>1332</v>
      </c>
      <c r="F1037" s="20">
        <v>94233</v>
      </c>
      <c r="G1037" s="21">
        <v>11052</v>
      </c>
      <c r="H1037" s="22">
        <v>11.728375</v>
      </c>
    </row>
    <row r="1038" spans="1:8" x14ac:dyDescent="0.35">
      <c r="A1038" s="19" t="s">
        <v>954</v>
      </c>
      <c r="B1038" s="19" t="s">
        <v>1414</v>
      </c>
      <c r="C1038" s="19" t="s">
        <v>949</v>
      </c>
      <c r="D1038" s="19" t="s">
        <v>16</v>
      </c>
      <c r="E1038" s="20">
        <v>824</v>
      </c>
      <c r="F1038" s="20">
        <v>59512</v>
      </c>
      <c r="G1038" s="21">
        <v>8032</v>
      </c>
      <c r="H1038" s="22">
        <v>13.496437999999999</v>
      </c>
    </row>
    <row r="1039" spans="1:8" x14ac:dyDescent="0.35">
      <c r="A1039" s="19" t="s">
        <v>955</v>
      </c>
      <c r="B1039" s="19" t="s">
        <v>1414</v>
      </c>
      <c r="C1039" s="19" t="s">
        <v>949</v>
      </c>
      <c r="D1039" s="19" t="s">
        <v>16</v>
      </c>
      <c r="E1039" s="20">
        <v>3775</v>
      </c>
      <c r="F1039" s="20">
        <v>158201</v>
      </c>
      <c r="G1039" s="21">
        <v>17323.900000000001</v>
      </c>
      <c r="H1039" s="22">
        <v>10.950563000000001</v>
      </c>
    </row>
    <row r="1040" spans="1:8" x14ac:dyDescent="0.35">
      <c r="A1040" s="19" t="s">
        <v>956</v>
      </c>
      <c r="B1040" s="19" t="s">
        <v>1414</v>
      </c>
      <c r="C1040" s="19" t="s">
        <v>949</v>
      </c>
      <c r="D1040" s="19" t="s">
        <v>16</v>
      </c>
      <c r="E1040" s="20">
        <v>3709</v>
      </c>
      <c r="F1040" s="20">
        <v>368120</v>
      </c>
      <c r="G1040" s="21">
        <v>48385</v>
      </c>
      <c r="H1040" s="22">
        <v>13.143812</v>
      </c>
    </row>
    <row r="1041" spans="1:8" x14ac:dyDescent="0.35">
      <c r="A1041" s="19" t="s">
        <v>957</v>
      </c>
      <c r="B1041" s="19" t="s">
        <v>1414</v>
      </c>
      <c r="C1041" s="19" t="s">
        <v>949</v>
      </c>
      <c r="D1041" s="19" t="s">
        <v>11</v>
      </c>
      <c r="E1041" s="20">
        <v>106307</v>
      </c>
      <c r="F1041" s="20">
        <v>7640174</v>
      </c>
      <c r="G1041" s="21">
        <v>898803.4</v>
      </c>
      <c r="H1041" s="22">
        <v>11.764174000000001</v>
      </c>
    </row>
    <row r="1042" spans="1:8" x14ac:dyDescent="0.35">
      <c r="A1042" s="19" t="s">
        <v>724</v>
      </c>
      <c r="B1042" s="19" t="s">
        <v>1414</v>
      </c>
      <c r="C1042" s="19" t="s">
        <v>949</v>
      </c>
      <c r="D1042" s="19" t="s">
        <v>11</v>
      </c>
      <c r="E1042" s="20">
        <v>103621</v>
      </c>
      <c r="F1042" s="20">
        <v>5317858</v>
      </c>
      <c r="G1042" s="21">
        <v>457050.7</v>
      </c>
      <c r="H1042" s="22">
        <v>8.5946390000000008</v>
      </c>
    </row>
    <row r="1043" spans="1:8" x14ac:dyDescent="0.35">
      <c r="A1043" s="19" t="s">
        <v>725</v>
      </c>
      <c r="B1043" s="19" t="s">
        <v>1414</v>
      </c>
      <c r="C1043" s="19" t="s">
        <v>949</v>
      </c>
      <c r="D1043" s="19" t="s">
        <v>11</v>
      </c>
      <c r="E1043" s="20">
        <v>32147</v>
      </c>
      <c r="F1043" s="20">
        <v>1686846</v>
      </c>
      <c r="G1043" s="21">
        <v>172741.8</v>
      </c>
      <c r="H1043" s="22">
        <v>10.24052</v>
      </c>
    </row>
    <row r="1044" spans="1:8" x14ac:dyDescent="0.35">
      <c r="A1044" s="19" t="s">
        <v>958</v>
      </c>
      <c r="B1044" s="19" t="s">
        <v>1414</v>
      </c>
      <c r="C1044" s="19" t="s">
        <v>949</v>
      </c>
      <c r="D1044" s="19" t="s">
        <v>16</v>
      </c>
      <c r="E1044" s="20">
        <v>1645</v>
      </c>
      <c r="F1044" s="20">
        <v>115936</v>
      </c>
      <c r="G1044" s="21">
        <v>13964</v>
      </c>
      <c r="H1044" s="22">
        <v>12.044575999999999</v>
      </c>
    </row>
    <row r="1045" spans="1:8" x14ac:dyDescent="0.35">
      <c r="A1045" s="19" t="s">
        <v>959</v>
      </c>
      <c r="B1045" s="19" t="s">
        <v>1414</v>
      </c>
      <c r="C1045" s="19" t="s">
        <v>949</v>
      </c>
      <c r="D1045" s="19" t="s">
        <v>14</v>
      </c>
      <c r="E1045" s="20">
        <v>5544</v>
      </c>
      <c r="F1045" s="20">
        <v>54206</v>
      </c>
      <c r="G1045" s="21">
        <v>8740.2000000000007</v>
      </c>
      <c r="H1045" s="22">
        <v>16.124044999999999</v>
      </c>
    </row>
    <row r="1046" spans="1:8" x14ac:dyDescent="0.35">
      <c r="A1046" s="19" t="s">
        <v>960</v>
      </c>
      <c r="B1046" s="19" t="s">
        <v>1414</v>
      </c>
      <c r="C1046" s="19" t="s">
        <v>949</v>
      </c>
      <c r="D1046" s="19" t="s">
        <v>14</v>
      </c>
      <c r="E1046" s="20">
        <v>1766</v>
      </c>
      <c r="F1046" s="20">
        <v>82594</v>
      </c>
      <c r="G1046" s="21">
        <v>9765</v>
      </c>
      <c r="H1046" s="22">
        <v>11.822893000000001</v>
      </c>
    </row>
    <row r="1047" spans="1:8" x14ac:dyDescent="0.35">
      <c r="A1047" s="19" t="s">
        <v>961</v>
      </c>
      <c r="B1047" s="19" t="s">
        <v>1414</v>
      </c>
      <c r="C1047" s="19" t="s">
        <v>949</v>
      </c>
      <c r="D1047" s="19" t="s">
        <v>16</v>
      </c>
      <c r="E1047" s="20">
        <v>2976</v>
      </c>
      <c r="F1047" s="20">
        <v>174445</v>
      </c>
      <c r="G1047" s="21">
        <v>13113</v>
      </c>
      <c r="H1047" s="22">
        <v>7.5169823999999998</v>
      </c>
    </row>
    <row r="1048" spans="1:8" x14ac:dyDescent="0.35">
      <c r="A1048" s="19" t="s">
        <v>962</v>
      </c>
      <c r="B1048" s="19" t="s">
        <v>1414</v>
      </c>
      <c r="C1048" s="19" t="s">
        <v>949</v>
      </c>
      <c r="D1048" s="19" t="s">
        <v>16</v>
      </c>
      <c r="E1048" s="20">
        <v>13217</v>
      </c>
      <c r="F1048" s="20">
        <v>189609</v>
      </c>
      <c r="G1048" s="21">
        <v>19815</v>
      </c>
      <c r="H1048" s="22">
        <v>10.450453</v>
      </c>
    </row>
    <row r="1049" spans="1:8" x14ac:dyDescent="0.35">
      <c r="A1049" s="19" t="s">
        <v>285</v>
      </c>
      <c r="B1049" s="19" t="s">
        <v>1414</v>
      </c>
      <c r="C1049" s="19" t="s">
        <v>949</v>
      </c>
      <c r="D1049" s="19" t="s">
        <v>14</v>
      </c>
      <c r="E1049" s="20">
        <v>5</v>
      </c>
      <c r="F1049" s="20">
        <v>49</v>
      </c>
      <c r="G1049" s="21">
        <v>7</v>
      </c>
      <c r="H1049" s="22">
        <v>14.285714</v>
      </c>
    </row>
    <row r="1050" spans="1:8" x14ac:dyDescent="0.35">
      <c r="A1050" s="19" t="s">
        <v>963</v>
      </c>
      <c r="B1050" s="19" t="s">
        <v>1414</v>
      </c>
      <c r="C1050" s="19" t="s">
        <v>949</v>
      </c>
      <c r="D1050" s="19" t="s">
        <v>14</v>
      </c>
      <c r="E1050" s="20">
        <v>11616</v>
      </c>
      <c r="F1050" s="20">
        <v>217945</v>
      </c>
      <c r="G1050" s="21">
        <v>28265</v>
      </c>
      <c r="H1050" s="22">
        <v>12.968868000000001</v>
      </c>
    </row>
    <row r="1051" spans="1:8" x14ac:dyDescent="0.35">
      <c r="A1051" s="19" t="s">
        <v>964</v>
      </c>
      <c r="B1051" s="19" t="s">
        <v>1414</v>
      </c>
      <c r="C1051" s="19" t="s">
        <v>949</v>
      </c>
      <c r="D1051" s="19" t="s">
        <v>14</v>
      </c>
      <c r="E1051" s="20">
        <v>5833</v>
      </c>
      <c r="F1051" s="20">
        <v>208640</v>
      </c>
      <c r="G1051" s="21">
        <v>26700</v>
      </c>
      <c r="H1051" s="22">
        <v>12.797162999999999</v>
      </c>
    </row>
    <row r="1052" spans="1:8" x14ac:dyDescent="0.35">
      <c r="A1052" s="19" t="s">
        <v>965</v>
      </c>
      <c r="B1052" s="19" t="s">
        <v>1414</v>
      </c>
      <c r="C1052" s="19" t="s">
        <v>949</v>
      </c>
      <c r="D1052" s="19" t="s">
        <v>11</v>
      </c>
      <c r="E1052" s="20">
        <v>1319</v>
      </c>
      <c r="F1052" s="20">
        <v>19034</v>
      </c>
      <c r="G1052" s="21">
        <v>2592.9</v>
      </c>
      <c r="H1052" s="22">
        <v>13.622465</v>
      </c>
    </row>
    <row r="1053" spans="1:8" x14ac:dyDescent="0.35">
      <c r="A1053" s="19" t="s">
        <v>966</v>
      </c>
      <c r="B1053" s="19" t="s">
        <v>1414</v>
      </c>
      <c r="C1053" s="19" t="s">
        <v>949</v>
      </c>
      <c r="D1053" s="19" t="s">
        <v>14</v>
      </c>
      <c r="E1053" s="20">
        <v>1183</v>
      </c>
      <c r="F1053" s="20">
        <v>43534</v>
      </c>
      <c r="G1053" s="21">
        <v>6339</v>
      </c>
      <c r="H1053" s="22">
        <v>14.561033</v>
      </c>
    </row>
    <row r="1054" spans="1:8" x14ac:dyDescent="0.35">
      <c r="A1054" s="19" t="s">
        <v>967</v>
      </c>
      <c r="B1054" s="19" t="s">
        <v>1414</v>
      </c>
      <c r="C1054" s="19" t="s">
        <v>949</v>
      </c>
      <c r="D1054" s="19" t="s">
        <v>14</v>
      </c>
      <c r="E1054" s="20">
        <v>1204</v>
      </c>
      <c r="F1054" s="20">
        <v>23197</v>
      </c>
      <c r="G1054" s="21">
        <v>2924</v>
      </c>
      <c r="H1054" s="22">
        <v>12.605078000000001</v>
      </c>
    </row>
    <row r="1055" spans="1:8" x14ac:dyDescent="0.35">
      <c r="A1055" s="19" t="s">
        <v>968</v>
      </c>
      <c r="B1055" s="19" t="s">
        <v>1414</v>
      </c>
      <c r="C1055" s="19" t="s">
        <v>949</v>
      </c>
      <c r="D1055" s="19" t="s">
        <v>14</v>
      </c>
      <c r="E1055" s="20">
        <v>4178</v>
      </c>
      <c r="F1055" s="20">
        <v>227178</v>
      </c>
      <c r="G1055" s="21">
        <v>24457</v>
      </c>
      <c r="H1055" s="22">
        <v>10.765567000000001</v>
      </c>
    </row>
    <row r="1056" spans="1:8" x14ac:dyDescent="0.35">
      <c r="A1056" s="19" t="s">
        <v>969</v>
      </c>
      <c r="B1056" s="19" t="s">
        <v>1414</v>
      </c>
      <c r="C1056" s="19" t="s">
        <v>949</v>
      </c>
      <c r="D1056" s="19" t="s">
        <v>14</v>
      </c>
      <c r="E1056" s="20">
        <v>741</v>
      </c>
      <c r="F1056" s="20">
        <v>38154</v>
      </c>
      <c r="G1056" s="21">
        <v>4197</v>
      </c>
      <c r="H1056" s="22">
        <v>11.000157</v>
      </c>
    </row>
    <row r="1057" spans="1:8" x14ac:dyDescent="0.35">
      <c r="A1057" s="19" t="s">
        <v>970</v>
      </c>
      <c r="B1057" s="19" t="s">
        <v>1414</v>
      </c>
      <c r="C1057" s="19" t="s">
        <v>949</v>
      </c>
      <c r="D1057" s="19" t="s">
        <v>14</v>
      </c>
      <c r="E1057" s="20">
        <v>11033</v>
      </c>
      <c r="F1057" s="20">
        <v>462040</v>
      </c>
      <c r="G1057" s="21">
        <v>50416</v>
      </c>
      <c r="H1057" s="22">
        <v>10.911609</v>
      </c>
    </row>
    <row r="1058" spans="1:8" x14ac:dyDescent="0.35">
      <c r="A1058" s="19" t="s">
        <v>971</v>
      </c>
      <c r="B1058" s="19" t="s">
        <v>1414</v>
      </c>
      <c r="C1058" s="19" t="s">
        <v>949</v>
      </c>
      <c r="D1058" s="19" t="s">
        <v>14</v>
      </c>
      <c r="E1058" s="20">
        <v>2739</v>
      </c>
      <c r="F1058" s="20">
        <v>73610</v>
      </c>
      <c r="G1058" s="21">
        <v>10410</v>
      </c>
      <c r="H1058" s="22">
        <v>14.142099999999999</v>
      </c>
    </row>
    <row r="1059" spans="1:8" x14ac:dyDescent="0.35">
      <c r="A1059" s="19" t="s">
        <v>972</v>
      </c>
      <c r="B1059" s="19" t="s">
        <v>1414</v>
      </c>
      <c r="C1059" s="19" t="s">
        <v>949</v>
      </c>
      <c r="D1059" s="19" t="s">
        <v>14</v>
      </c>
      <c r="E1059" s="20">
        <v>9503</v>
      </c>
      <c r="F1059" s="20">
        <v>132520</v>
      </c>
      <c r="G1059" s="21">
        <v>18163.3</v>
      </c>
      <c r="H1059" s="22">
        <v>13.706082</v>
      </c>
    </row>
    <row r="1060" spans="1:8" x14ac:dyDescent="0.35">
      <c r="A1060" s="19" t="s">
        <v>973</v>
      </c>
      <c r="B1060" s="19" t="s">
        <v>1414</v>
      </c>
      <c r="C1060" s="19" t="s">
        <v>949</v>
      </c>
      <c r="D1060" s="19" t="s">
        <v>3</v>
      </c>
      <c r="E1060" s="20">
        <v>30718</v>
      </c>
      <c r="F1060" s="20">
        <v>1932708</v>
      </c>
      <c r="G1060" s="21">
        <v>181427.5</v>
      </c>
      <c r="H1060" s="22">
        <v>9.3872172999999997</v>
      </c>
    </row>
    <row r="1061" spans="1:8" x14ac:dyDescent="0.35">
      <c r="A1061" s="19" t="s">
        <v>974</v>
      </c>
      <c r="B1061" s="19" t="s">
        <v>1414</v>
      </c>
      <c r="C1061" s="19" t="s">
        <v>949</v>
      </c>
      <c r="D1061" s="19" t="s">
        <v>14</v>
      </c>
      <c r="E1061" s="20">
        <v>531</v>
      </c>
      <c r="F1061" s="20">
        <v>43615</v>
      </c>
      <c r="G1061" s="21">
        <v>5694.2</v>
      </c>
      <c r="H1061" s="22">
        <v>13.0556</v>
      </c>
    </row>
    <row r="1062" spans="1:8" x14ac:dyDescent="0.35">
      <c r="A1062" s="19" t="s">
        <v>754</v>
      </c>
      <c r="B1062" s="19" t="s">
        <v>1414</v>
      </c>
      <c r="C1062" s="19" t="s">
        <v>949</v>
      </c>
      <c r="D1062" s="19" t="s">
        <v>14</v>
      </c>
      <c r="E1062" s="20">
        <v>5269</v>
      </c>
      <c r="F1062" s="20">
        <v>230326</v>
      </c>
      <c r="G1062" s="21">
        <v>26610</v>
      </c>
      <c r="H1062" s="22">
        <v>11.553190000000001</v>
      </c>
    </row>
    <row r="1063" spans="1:8" x14ac:dyDescent="0.35">
      <c r="A1063" s="19" t="s">
        <v>975</v>
      </c>
      <c r="B1063" s="19" t="s">
        <v>1414</v>
      </c>
      <c r="C1063" s="19" t="s">
        <v>976</v>
      </c>
      <c r="D1063" s="19" t="s">
        <v>14</v>
      </c>
      <c r="E1063" s="20">
        <v>1866</v>
      </c>
      <c r="F1063" s="20">
        <v>35237</v>
      </c>
      <c r="G1063" s="21">
        <v>4813.5</v>
      </c>
      <c r="H1063" s="22">
        <v>13.660356999999999</v>
      </c>
    </row>
    <row r="1064" spans="1:8" x14ac:dyDescent="0.35">
      <c r="A1064" s="19" t="s">
        <v>1423</v>
      </c>
      <c r="B1064" s="19" t="s">
        <v>1414</v>
      </c>
      <c r="C1064" s="19" t="s">
        <v>976</v>
      </c>
      <c r="D1064" s="19" t="s">
        <v>11</v>
      </c>
      <c r="E1064" s="20">
        <v>13382</v>
      </c>
      <c r="F1064" s="20">
        <v>769628</v>
      </c>
      <c r="G1064" s="21">
        <v>105456</v>
      </c>
      <c r="H1064" s="22">
        <v>13.702204</v>
      </c>
    </row>
    <row r="1065" spans="1:8" x14ac:dyDescent="0.35">
      <c r="A1065" s="19" t="s">
        <v>977</v>
      </c>
      <c r="B1065" s="19" t="s">
        <v>1414</v>
      </c>
      <c r="C1065" s="19" t="s">
        <v>976</v>
      </c>
      <c r="D1065" s="19" t="s">
        <v>14</v>
      </c>
      <c r="E1065" s="20">
        <v>660</v>
      </c>
      <c r="F1065" s="20">
        <v>27480</v>
      </c>
      <c r="G1065" s="21">
        <v>3155.9</v>
      </c>
      <c r="H1065" s="22">
        <v>11.484351999999999</v>
      </c>
    </row>
    <row r="1066" spans="1:8" x14ac:dyDescent="0.35">
      <c r="A1066" s="19" t="s">
        <v>978</v>
      </c>
      <c r="B1066" s="19" t="s">
        <v>1414</v>
      </c>
      <c r="C1066" s="19" t="s">
        <v>976</v>
      </c>
      <c r="D1066" s="19" t="s">
        <v>16</v>
      </c>
      <c r="E1066" s="20">
        <v>1506</v>
      </c>
      <c r="F1066" s="20">
        <v>37895</v>
      </c>
      <c r="G1066" s="21">
        <v>4365</v>
      </c>
      <c r="H1066" s="22">
        <v>11.51867</v>
      </c>
    </row>
    <row r="1067" spans="1:8" x14ac:dyDescent="0.35">
      <c r="A1067" s="19" t="s">
        <v>979</v>
      </c>
      <c r="B1067" s="19" t="s">
        <v>1414</v>
      </c>
      <c r="C1067" s="19" t="s">
        <v>976</v>
      </c>
      <c r="D1067" s="19" t="s">
        <v>16</v>
      </c>
      <c r="E1067" s="20">
        <v>425</v>
      </c>
      <c r="F1067" s="20">
        <v>34004</v>
      </c>
      <c r="G1067" s="21">
        <v>3230</v>
      </c>
      <c r="H1067" s="22">
        <v>9.4988825000000006</v>
      </c>
    </row>
    <row r="1068" spans="1:8" x14ac:dyDescent="0.35">
      <c r="A1068" s="19" t="s">
        <v>980</v>
      </c>
      <c r="B1068" s="19" t="s">
        <v>1414</v>
      </c>
      <c r="C1068" s="19" t="s">
        <v>976</v>
      </c>
      <c r="D1068" s="19" t="s">
        <v>16</v>
      </c>
      <c r="E1068" s="20">
        <v>1029</v>
      </c>
      <c r="F1068" s="20">
        <v>23867</v>
      </c>
      <c r="G1068" s="21">
        <v>2700.1</v>
      </c>
      <c r="H1068" s="22">
        <v>11.31311</v>
      </c>
    </row>
    <row r="1069" spans="1:8" x14ac:dyDescent="0.35">
      <c r="A1069" s="19" t="s">
        <v>981</v>
      </c>
      <c r="B1069" s="19" t="s">
        <v>1414</v>
      </c>
      <c r="C1069" s="19" t="s">
        <v>976</v>
      </c>
      <c r="D1069" s="19" t="s">
        <v>16</v>
      </c>
      <c r="E1069" s="20">
        <v>133</v>
      </c>
      <c r="F1069" s="20">
        <v>1321</v>
      </c>
      <c r="G1069" s="21">
        <v>172.1</v>
      </c>
      <c r="H1069" s="22">
        <v>13.028009000000001</v>
      </c>
    </row>
    <row r="1070" spans="1:8" x14ac:dyDescent="0.35">
      <c r="A1070" s="19" t="s">
        <v>982</v>
      </c>
      <c r="B1070" s="19" t="s">
        <v>1414</v>
      </c>
      <c r="C1070" s="19" t="s">
        <v>976</v>
      </c>
      <c r="D1070" s="19" t="s">
        <v>14</v>
      </c>
      <c r="E1070" s="20">
        <v>305</v>
      </c>
      <c r="F1070" s="20">
        <v>45610</v>
      </c>
      <c r="G1070" s="21">
        <v>4594.7</v>
      </c>
      <c r="H1070" s="22">
        <v>10.073886999999999</v>
      </c>
    </row>
    <row r="1071" spans="1:8" x14ac:dyDescent="0.35">
      <c r="A1071" s="19" t="s">
        <v>331</v>
      </c>
      <c r="B1071" s="19" t="s">
        <v>1414</v>
      </c>
      <c r="C1071" s="19" t="s">
        <v>976</v>
      </c>
      <c r="D1071" s="19" t="s">
        <v>11</v>
      </c>
      <c r="E1071" s="20">
        <v>995</v>
      </c>
      <c r="F1071" s="20">
        <v>55232</v>
      </c>
      <c r="G1071" s="21">
        <v>3995</v>
      </c>
      <c r="H1071" s="22">
        <v>7.2331257000000004</v>
      </c>
    </row>
    <row r="1072" spans="1:8" x14ac:dyDescent="0.35">
      <c r="A1072" s="19" t="s">
        <v>698</v>
      </c>
      <c r="B1072" s="19" t="s">
        <v>1414</v>
      </c>
      <c r="C1072" s="19" t="s">
        <v>976</v>
      </c>
      <c r="D1072" s="19" t="s">
        <v>11</v>
      </c>
      <c r="E1072" s="20">
        <v>2059</v>
      </c>
      <c r="F1072" s="20">
        <v>65288</v>
      </c>
      <c r="G1072" s="21">
        <v>6524</v>
      </c>
      <c r="H1072" s="22">
        <v>9.9926480000000009</v>
      </c>
    </row>
    <row r="1073" spans="1:8" x14ac:dyDescent="0.35">
      <c r="A1073" s="19" t="s">
        <v>782</v>
      </c>
      <c r="B1073" s="19" t="s">
        <v>1414</v>
      </c>
      <c r="C1073" s="19" t="s">
        <v>976</v>
      </c>
      <c r="D1073" s="19" t="s">
        <v>106</v>
      </c>
      <c r="E1073" s="20">
        <v>212</v>
      </c>
      <c r="F1073" s="20">
        <v>19806</v>
      </c>
      <c r="G1073" s="21">
        <v>1335</v>
      </c>
      <c r="H1073" s="22">
        <v>6.7403817000000004</v>
      </c>
    </row>
    <row r="1074" spans="1:8" x14ac:dyDescent="0.35">
      <c r="A1074" s="19" t="s">
        <v>983</v>
      </c>
      <c r="B1074" s="19" t="s">
        <v>1414</v>
      </c>
      <c r="C1074" s="19" t="s">
        <v>976</v>
      </c>
      <c r="D1074" s="19" t="s">
        <v>11</v>
      </c>
      <c r="E1074" s="20">
        <v>13149</v>
      </c>
      <c r="F1074" s="20">
        <v>666235</v>
      </c>
      <c r="G1074" s="21">
        <v>72762</v>
      </c>
      <c r="H1074" s="22">
        <v>10.921372</v>
      </c>
    </row>
    <row r="1075" spans="1:8" x14ac:dyDescent="0.35">
      <c r="A1075" s="19" t="s">
        <v>984</v>
      </c>
      <c r="B1075" s="19" t="s">
        <v>1414</v>
      </c>
      <c r="C1075" s="19" t="s">
        <v>976</v>
      </c>
      <c r="D1075" s="19" t="s">
        <v>14</v>
      </c>
      <c r="E1075" s="20">
        <v>877</v>
      </c>
      <c r="F1075" s="20">
        <v>52364</v>
      </c>
      <c r="G1075" s="21">
        <v>4917</v>
      </c>
      <c r="H1075" s="22">
        <v>9.3900389999999998</v>
      </c>
    </row>
    <row r="1076" spans="1:8" x14ac:dyDescent="0.35">
      <c r="A1076" s="19" t="s">
        <v>597</v>
      </c>
      <c r="B1076" s="19" t="s">
        <v>1414</v>
      </c>
      <c r="C1076" s="19" t="s">
        <v>976</v>
      </c>
      <c r="D1076" s="19" t="s">
        <v>11</v>
      </c>
      <c r="E1076" s="20">
        <v>12762</v>
      </c>
      <c r="F1076" s="20">
        <v>979266</v>
      </c>
      <c r="G1076" s="21">
        <v>103537.4</v>
      </c>
      <c r="H1076" s="22">
        <v>10.57296</v>
      </c>
    </row>
    <row r="1077" spans="1:8" x14ac:dyDescent="0.35">
      <c r="A1077" s="19" t="s">
        <v>599</v>
      </c>
      <c r="B1077" s="19" t="s">
        <v>1414</v>
      </c>
      <c r="C1077" s="19" t="s">
        <v>976</v>
      </c>
      <c r="D1077" s="19" t="s">
        <v>11</v>
      </c>
      <c r="E1077" s="20">
        <v>2877</v>
      </c>
      <c r="F1077" s="20">
        <v>375549</v>
      </c>
      <c r="G1077" s="21">
        <v>27735.8</v>
      </c>
      <c r="H1077" s="22">
        <v>7.3854011000000002</v>
      </c>
    </row>
    <row r="1078" spans="1:8" x14ac:dyDescent="0.35">
      <c r="A1078" s="19" t="s">
        <v>985</v>
      </c>
      <c r="B1078" s="19" t="s">
        <v>1414</v>
      </c>
      <c r="C1078" s="19" t="s">
        <v>976</v>
      </c>
      <c r="D1078" s="19" t="s">
        <v>14</v>
      </c>
      <c r="E1078" s="20">
        <v>762</v>
      </c>
      <c r="F1078" s="20">
        <v>21716</v>
      </c>
      <c r="G1078" s="21">
        <v>1937</v>
      </c>
      <c r="H1078" s="22">
        <v>8.9196905999999991</v>
      </c>
    </row>
    <row r="1079" spans="1:8" x14ac:dyDescent="0.35">
      <c r="A1079" s="19" t="s">
        <v>604</v>
      </c>
      <c r="B1079" s="19" t="s">
        <v>1414</v>
      </c>
      <c r="C1079" s="19" t="s">
        <v>976</v>
      </c>
      <c r="D1079" s="19" t="s">
        <v>14</v>
      </c>
      <c r="E1079" s="20">
        <v>2217</v>
      </c>
      <c r="F1079" s="20">
        <v>43421</v>
      </c>
      <c r="G1079" s="21">
        <v>6318.2</v>
      </c>
      <c r="H1079" s="22">
        <v>14.551024</v>
      </c>
    </row>
    <row r="1080" spans="1:8" x14ac:dyDescent="0.35">
      <c r="A1080" s="19" t="s">
        <v>986</v>
      </c>
      <c r="B1080" s="19" t="s">
        <v>1414</v>
      </c>
      <c r="C1080" s="19" t="s">
        <v>976</v>
      </c>
      <c r="D1080" s="19" t="s">
        <v>14</v>
      </c>
      <c r="E1080" s="20">
        <v>2402</v>
      </c>
      <c r="F1080" s="20">
        <v>175249</v>
      </c>
      <c r="G1080" s="21">
        <v>16121.5</v>
      </c>
      <c r="H1080" s="22">
        <v>9.1991966000000005</v>
      </c>
    </row>
    <row r="1081" spans="1:8" x14ac:dyDescent="0.35">
      <c r="A1081" s="19" t="s">
        <v>1382</v>
      </c>
      <c r="B1081" s="19" t="s">
        <v>1414</v>
      </c>
      <c r="C1081" s="19" t="s">
        <v>976</v>
      </c>
      <c r="D1081" s="19" t="s">
        <v>127</v>
      </c>
      <c r="E1081" s="20">
        <v>19</v>
      </c>
      <c r="F1081" s="20">
        <v>335894</v>
      </c>
      <c r="G1081" s="21">
        <v>8328</v>
      </c>
      <c r="H1081" s="22">
        <v>2.4793536</v>
      </c>
    </row>
    <row r="1082" spans="1:8" x14ac:dyDescent="0.35">
      <c r="A1082" s="19" t="s">
        <v>987</v>
      </c>
      <c r="B1082" s="19" t="s">
        <v>1414</v>
      </c>
      <c r="C1082" s="19" t="s">
        <v>976</v>
      </c>
      <c r="D1082" s="19" t="s">
        <v>16</v>
      </c>
      <c r="E1082" s="20">
        <v>2493</v>
      </c>
      <c r="F1082" s="20">
        <v>125795</v>
      </c>
      <c r="G1082" s="21">
        <v>10411</v>
      </c>
      <c r="H1082" s="22">
        <v>8.2761636000000003</v>
      </c>
    </row>
    <row r="1083" spans="1:8" x14ac:dyDescent="0.35">
      <c r="A1083" s="19" t="s">
        <v>988</v>
      </c>
      <c r="B1083" s="19" t="s">
        <v>1414</v>
      </c>
      <c r="C1083" s="19" t="s">
        <v>976</v>
      </c>
      <c r="D1083" s="19" t="s">
        <v>14</v>
      </c>
      <c r="E1083" s="20">
        <v>2042</v>
      </c>
      <c r="F1083" s="20">
        <v>95602</v>
      </c>
      <c r="G1083" s="21">
        <v>11412</v>
      </c>
      <c r="H1083" s="22">
        <v>11.936989000000001</v>
      </c>
    </row>
    <row r="1084" spans="1:8" x14ac:dyDescent="0.35">
      <c r="A1084" s="19" t="s">
        <v>989</v>
      </c>
      <c r="B1084" s="19" t="s">
        <v>1414</v>
      </c>
      <c r="C1084" s="19" t="s">
        <v>990</v>
      </c>
      <c r="D1084" s="19" t="s">
        <v>14</v>
      </c>
      <c r="E1084" s="20">
        <v>7119</v>
      </c>
      <c r="F1084" s="20">
        <v>244643</v>
      </c>
      <c r="G1084" s="21">
        <v>28684</v>
      </c>
      <c r="H1084" s="22">
        <v>11.72484</v>
      </c>
    </row>
    <row r="1085" spans="1:8" x14ac:dyDescent="0.35">
      <c r="A1085" s="19" t="s">
        <v>991</v>
      </c>
      <c r="B1085" s="19" t="s">
        <v>1414</v>
      </c>
      <c r="C1085" s="19" t="s">
        <v>990</v>
      </c>
      <c r="D1085" s="19" t="s">
        <v>16</v>
      </c>
      <c r="E1085" s="20">
        <v>2418</v>
      </c>
      <c r="F1085" s="20">
        <v>146306</v>
      </c>
      <c r="G1085" s="21">
        <v>16521</v>
      </c>
      <c r="H1085" s="22">
        <v>11.292085999999999</v>
      </c>
    </row>
    <row r="1086" spans="1:8" x14ac:dyDescent="0.35">
      <c r="A1086" s="19" t="s">
        <v>992</v>
      </c>
      <c r="B1086" s="19" t="s">
        <v>1414</v>
      </c>
      <c r="C1086" s="19" t="s">
        <v>990</v>
      </c>
      <c r="D1086" s="19" t="s">
        <v>16</v>
      </c>
      <c r="E1086" s="20">
        <v>1799</v>
      </c>
      <c r="F1086" s="20">
        <v>52974</v>
      </c>
      <c r="G1086" s="21">
        <v>7300</v>
      </c>
      <c r="H1086" s="22">
        <v>13.780345000000001</v>
      </c>
    </row>
    <row r="1087" spans="1:8" x14ac:dyDescent="0.35">
      <c r="A1087" s="19" t="s">
        <v>993</v>
      </c>
      <c r="B1087" s="19" t="s">
        <v>1414</v>
      </c>
      <c r="C1087" s="19" t="s">
        <v>990</v>
      </c>
      <c r="D1087" s="19" t="s">
        <v>16</v>
      </c>
      <c r="E1087" s="20">
        <v>2404</v>
      </c>
      <c r="F1087" s="20">
        <v>74336</v>
      </c>
      <c r="G1087" s="21">
        <v>10070</v>
      </c>
      <c r="H1087" s="22">
        <v>13.546599000000001</v>
      </c>
    </row>
    <row r="1088" spans="1:8" x14ac:dyDescent="0.35">
      <c r="A1088" s="19" t="s">
        <v>994</v>
      </c>
      <c r="B1088" s="19" t="s">
        <v>1414</v>
      </c>
      <c r="C1088" s="19" t="s">
        <v>990</v>
      </c>
      <c r="D1088" s="19" t="s">
        <v>14</v>
      </c>
      <c r="E1088" s="20">
        <v>5805</v>
      </c>
      <c r="F1088" s="20">
        <v>127038</v>
      </c>
      <c r="G1088" s="21">
        <v>18348</v>
      </c>
      <c r="H1088" s="22">
        <v>14.442923</v>
      </c>
    </row>
    <row r="1089" spans="1:8" x14ac:dyDescent="0.35">
      <c r="A1089" s="19" t="s">
        <v>995</v>
      </c>
      <c r="B1089" s="19" t="s">
        <v>1414</v>
      </c>
      <c r="C1089" s="19" t="s">
        <v>990</v>
      </c>
      <c r="D1089" s="19" t="s">
        <v>16</v>
      </c>
      <c r="E1089" s="20">
        <v>3584</v>
      </c>
      <c r="F1089" s="20">
        <v>98796</v>
      </c>
      <c r="G1089" s="21">
        <v>11276</v>
      </c>
      <c r="H1089" s="22">
        <v>11.413418</v>
      </c>
    </row>
    <row r="1090" spans="1:8" x14ac:dyDescent="0.35">
      <c r="A1090" s="19" t="s">
        <v>996</v>
      </c>
      <c r="B1090" s="19" t="s">
        <v>1414</v>
      </c>
      <c r="C1090" s="19" t="s">
        <v>990</v>
      </c>
      <c r="D1090" s="19" t="s">
        <v>14</v>
      </c>
      <c r="E1090" s="20">
        <v>3325</v>
      </c>
      <c r="F1090" s="20">
        <v>139530</v>
      </c>
      <c r="G1090" s="21">
        <v>14680</v>
      </c>
      <c r="H1090" s="22">
        <v>10.521034999999999</v>
      </c>
    </row>
    <row r="1091" spans="1:8" x14ac:dyDescent="0.35">
      <c r="A1091" s="19" t="s">
        <v>997</v>
      </c>
      <c r="B1091" s="19" t="s">
        <v>1414</v>
      </c>
      <c r="C1091" s="19" t="s">
        <v>990</v>
      </c>
      <c r="D1091" s="19" t="s">
        <v>16</v>
      </c>
      <c r="E1091" s="20">
        <v>4007</v>
      </c>
      <c r="F1091" s="20">
        <v>220296</v>
      </c>
      <c r="G1091" s="21">
        <v>23952</v>
      </c>
      <c r="H1091" s="22">
        <v>10.872643999999999</v>
      </c>
    </row>
    <row r="1092" spans="1:8" x14ac:dyDescent="0.35">
      <c r="A1092" s="19" t="s">
        <v>998</v>
      </c>
      <c r="B1092" s="19" t="s">
        <v>1414</v>
      </c>
      <c r="C1092" s="19" t="s">
        <v>990</v>
      </c>
      <c r="D1092" s="19" t="s">
        <v>16</v>
      </c>
      <c r="E1092" s="20">
        <v>4814</v>
      </c>
      <c r="F1092" s="20">
        <v>306001</v>
      </c>
      <c r="G1092" s="21">
        <v>33262</v>
      </c>
      <c r="H1092" s="22">
        <v>10.869899</v>
      </c>
    </row>
    <row r="1093" spans="1:8" x14ac:dyDescent="0.35">
      <c r="A1093" s="19" t="s">
        <v>999</v>
      </c>
      <c r="B1093" s="19" t="s">
        <v>1414</v>
      </c>
      <c r="C1093" s="19" t="s">
        <v>990</v>
      </c>
      <c r="D1093" s="19" t="s">
        <v>16</v>
      </c>
      <c r="E1093" s="20">
        <v>1202</v>
      </c>
      <c r="F1093" s="20">
        <v>54626</v>
      </c>
      <c r="G1093" s="21">
        <v>5735</v>
      </c>
      <c r="H1093" s="22">
        <v>10.498664</v>
      </c>
    </row>
    <row r="1094" spans="1:8" x14ac:dyDescent="0.35">
      <c r="A1094" s="19" t="s">
        <v>260</v>
      </c>
      <c r="B1094" s="19" t="s">
        <v>1414</v>
      </c>
      <c r="C1094" s="19" t="s">
        <v>990</v>
      </c>
      <c r="D1094" s="19" t="s">
        <v>16</v>
      </c>
      <c r="E1094" s="20">
        <v>25662</v>
      </c>
      <c r="F1094" s="20">
        <v>2074698</v>
      </c>
      <c r="G1094" s="21">
        <v>223575</v>
      </c>
      <c r="H1094" s="22">
        <v>10.776267000000001</v>
      </c>
    </row>
    <row r="1095" spans="1:8" x14ac:dyDescent="0.35">
      <c r="A1095" s="19" t="s">
        <v>1000</v>
      </c>
      <c r="B1095" s="19" t="s">
        <v>1414</v>
      </c>
      <c r="C1095" s="19" t="s">
        <v>990</v>
      </c>
      <c r="D1095" s="19" t="s">
        <v>16</v>
      </c>
      <c r="E1095" s="20">
        <v>8813</v>
      </c>
      <c r="F1095" s="20">
        <v>550101</v>
      </c>
      <c r="G1095" s="21">
        <v>61439</v>
      </c>
      <c r="H1095" s="22">
        <v>11.168676</v>
      </c>
    </row>
    <row r="1096" spans="1:8" x14ac:dyDescent="0.35">
      <c r="A1096" s="19" t="s">
        <v>1001</v>
      </c>
      <c r="B1096" s="19" t="s">
        <v>1414</v>
      </c>
      <c r="C1096" s="19" t="s">
        <v>990</v>
      </c>
      <c r="D1096" s="19" t="s">
        <v>16</v>
      </c>
      <c r="E1096" s="20">
        <v>4744</v>
      </c>
      <c r="F1096" s="20">
        <v>371476</v>
      </c>
      <c r="G1096" s="21">
        <v>41195</v>
      </c>
      <c r="H1096" s="22">
        <v>11.089544999999999</v>
      </c>
    </row>
    <row r="1097" spans="1:8" x14ac:dyDescent="0.35">
      <c r="A1097" s="19" t="s">
        <v>1002</v>
      </c>
      <c r="B1097" s="19" t="s">
        <v>1414</v>
      </c>
      <c r="C1097" s="19" t="s">
        <v>990</v>
      </c>
      <c r="D1097" s="19" t="s">
        <v>16</v>
      </c>
      <c r="E1097" s="20">
        <v>4735</v>
      </c>
      <c r="F1097" s="20">
        <v>176672</v>
      </c>
      <c r="G1097" s="21">
        <v>20884</v>
      </c>
      <c r="H1097" s="22">
        <v>11.820774999999999</v>
      </c>
    </row>
    <row r="1098" spans="1:8" x14ac:dyDescent="0.35">
      <c r="A1098" s="19" t="s">
        <v>1003</v>
      </c>
      <c r="B1098" s="19" t="s">
        <v>1414</v>
      </c>
      <c r="C1098" s="19" t="s">
        <v>990</v>
      </c>
      <c r="D1098" s="19" t="s">
        <v>16</v>
      </c>
      <c r="E1098" s="20">
        <v>3745</v>
      </c>
      <c r="F1098" s="20">
        <v>324237</v>
      </c>
      <c r="G1098" s="21">
        <v>32392</v>
      </c>
      <c r="H1098" s="22">
        <v>9.9902232000000009</v>
      </c>
    </row>
    <row r="1099" spans="1:8" x14ac:dyDescent="0.35">
      <c r="A1099" s="19" t="s">
        <v>1004</v>
      </c>
      <c r="B1099" s="19" t="s">
        <v>1414</v>
      </c>
      <c r="C1099" s="19" t="s">
        <v>990</v>
      </c>
      <c r="D1099" s="19" t="s">
        <v>16</v>
      </c>
      <c r="E1099" s="20">
        <v>991</v>
      </c>
      <c r="F1099" s="20">
        <v>88112</v>
      </c>
      <c r="G1099" s="21">
        <v>9026</v>
      </c>
      <c r="H1099" s="22">
        <v>10.243781</v>
      </c>
    </row>
    <row r="1100" spans="1:8" x14ac:dyDescent="0.35">
      <c r="A1100" s="19" t="s">
        <v>1005</v>
      </c>
      <c r="B1100" s="19" t="s">
        <v>1414</v>
      </c>
      <c r="C1100" s="19" t="s">
        <v>990</v>
      </c>
      <c r="D1100" s="19" t="s">
        <v>16</v>
      </c>
      <c r="E1100" s="20">
        <v>2158</v>
      </c>
      <c r="F1100" s="20">
        <v>89731</v>
      </c>
      <c r="G1100" s="21">
        <v>10408</v>
      </c>
      <c r="H1100" s="22">
        <v>11.599112999999999</v>
      </c>
    </row>
    <row r="1101" spans="1:8" x14ac:dyDescent="0.35">
      <c r="A1101" s="19" t="s">
        <v>1006</v>
      </c>
      <c r="B1101" s="19" t="s">
        <v>1414</v>
      </c>
      <c r="C1101" s="19" t="s">
        <v>990</v>
      </c>
      <c r="D1101" s="19" t="s">
        <v>16</v>
      </c>
      <c r="E1101" s="20">
        <v>7409</v>
      </c>
      <c r="F1101" s="20">
        <v>249442</v>
      </c>
      <c r="G1101" s="21">
        <v>28131</v>
      </c>
      <c r="H1101" s="22">
        <v>11.277571999999999</v>
      </c>
    </row>
    <row r="1102" spans="1:8" x14ac:dyDescent="0.35">
      <c r="A1102" s="19" t="s">
        <v>1007</v>
      </c>
      <c r="B1102" s="19" t="s">
        <v>1414</v>
      </c>
      <c r="C1102" s="19" t="s">
        <v>990</v>
      </c>
      <c r="D1102" s="19" t="s">
        <v>16</v>
      </c>
      <c r="E1102" s="20">
        <v>2543</v>
      </c>
      <c r="F1102" s="20">
        <v>139809</v>
      </c>
      <c r="G1102" s="21">
        <v>14958</v>
      </c>
      <c r="H1102" s="22">
        <v>10.698881999999999</v>
      </c>
    </row>
    <row r="1103" spans="1:8" x14ac:dyDescent="0.35">
      <c r="A1103" s="19" t="s">
        <v>1008</v>
      </c>
      <c r="B1103" s="19" t="s">
        <v>1414</v>
      </c>
      <c r="C1103" s="19" t="s">
        <v>990</v>
      </c>
      <c r="D1103" s="19" t="s">
        <v>16</v>
      </c>
      <c r="E1103" s="20">
        <v>3599</v>
      </c>
      <c r="F1103" s="20">
        <v>161835</v>
      </c>
      <c r="G1103" s="21">
        <v>17546</v>
      </c>
      <c r="H1103" s="22">
        <v>10.841907000000001</v>
      </c>
    </row>
    <row r="1104" spans="1:8" x14ac:dyDescent="0.35">
      <c r="A1104" s="19" t="s">
        <v>1009</v>
      </c>
      <c r="B1104" s="19" t="s">
        <v>1414</v>
      </c>
      <c r="C1104" s="19" t="s">
        <v>990</v>
      </c>
      <c r="D1104" s="19" t="s">
        <v>16</v>
      </c>
      <c r="E1104" s="20">
        <v>813</v>
      </c>
      <c r="F1104" s="20">
        <v>25551</v>
      </c>
      <c r="G1104" s="21">
        <v>3548</v>
      </c>
      <c r="H1104" s="22">
        <v>13.885954</v>
      </c>
    </row>
    <row r="1105" spans="1:8" x14ac:dyDescent="0.35">
      <c r="A1105" s="19" t="s">
        <v>1010</v>
      </c>
      <c r="B1105" s="19" t="s">
        <v>1414</v>
      </c>
      <c r="C1105" s="19" t="s">
        <v>990</v>
      </c>
      <c r="D1105" s="19" t="s">
        <v>16</v>
      </c>
      <c r="E1105" s="20">
        <v>2620</v>
      </c>
      <c r="F1105" s="20">
        <v>119136</v>
      </c>
      <c r="G1105" s="21">
        <v>14387</v>
      </c>
      <c r="H1105" s="22">
        <v>12.076115</v>
      </c>
    </row>
    <row r="1106" spans="1:8" x14ac:dyDescent="0.35">
      <c r="A1106" s="19" t="s">
        <v>1011</v>
      </c>
      <c r="B1106" s="19" t="s">
        <v>1414</v>
      </c>
      <c r="C1106" s="19" t="s">
        <v>990</v>
      </c>
      <c r="D1106" s="19" t="s">
        <v>16</v>
      </c>
      <c r="E1106" s="20">
        <v>3373</v>
      </c>
      <c r="F1106" s="20">
        <v>294552</v>
      </c>
      <c r="G1106" s="21">
        <v>27981</v>
      </c>
      <c r="H1106" s="22">
        <v>9.4995110999999994</v>
      </c>
    </row>
    <row r="1107" spans="1:8" x14ac:dyDescent="0.35">
      <c r="A1107" s="19" t="s">
        <v>1012</v>
      </c>
      <c r="B1107" s="19" t="s">
        <v>1414</v>
      </c>
      <c r="C1107" s="19" t="s">
        <v>990</v>
      </c>
      <c r="D1107" s="19" t="s">
        <v>16</v>
      </c>
      <c r="E1107" s="20">
        <v>7749</v>
      </c>
      <c r="F1107" s="20">
        <v>297911</v>
      </c>
      <c r="G1107" s="21">
        <v>33219</v>
      </c>
      <c r="H1107" s="22">
        <v>11.150646</v>
      </c>
    </row>
    <row r="1108" spans="1:8" x14ac:dyDescent="0.35">
      <c r="A1108" s="19" t="s">
        <v>1013</v>
      </c>
      <c r="B1108" s="19" t="s">
        <v>1414</v>
      </c>
      <c r="C1108" s="19" t="s">
        <v>990</v>
      </c>
      <c r="D1108" s="19" t="s">
        <v>16</v>
      </c>
      <c r="E1108" s="20">
        <v>1866</v>
      </c>
      <c r="F1108" s="20">
        <v>63023</v>
      </c>
      <c r="G1108" s="21">
        <v>8819</v>
      </c>
      <c r="H1108" s="22">
        <v>13.993304</v>
      </c>
    </row>
    <row r="1109" spans="1:8" x14ac:dyDescent="0.35">
      <c r="A1109" s="19" t="s">
        <v>1014</v>
      </c>
      <c r="B1109" s="19" t="s">
        <v>1414</v>
      </c>
      <c r="C1109" s="19" t="s">
        <v>990</v>
      </c>
      <c r="D1109" s="19" t="s">
        <v>16</v>
      </c>
      <c r="E1109" s="20">
        <v>966</v>
      </c>
      <c r="F1109" s="20">
        <v>58702</v>
      </c>
      <c r="G1109" s="21">
        <v>6133</v>
      </c>
      <c r="H1109" s="22">
        <v>10.447685</v>
      </c>
    </row>
    <row r="1110" spans="1:8" x14ac:dyDescent="0.35">
      <c r="A1110" s="19" t="s">
        <v>1015</v>
      </c>
      <c r="B1110" s="19" t="s">
        <v>1414</v>
      </c>
      <c r="C1110" s="19" t="s">
        <v>990</v>
      </c>
      <c r="D1110" s="19" t="s">
        <v>16</v>
      </c>
      <c r="E1110" s="20">
        <v>6503</v>
      </c>
      <c r="F1110" s="20">
        <v>539125</v>
      </c>
      <c r="G1110" s="21">
        <v>57123</v>
      </c>
      <c r="H1110" s="22">
        <v>10.595502</v>
      </c>
    </row>
    <row r="1111" spans="1:8" x14ac:dyDescent="0.35">
      <c r="A1111" s="19" t="s">
        <v>451</v>
      </c>
      <c r="B1111" s="19" t="s">
        <v>1414</v>
      </c>
      <c r="C1111" s="19" t="s">
        <v>990</v>
      </c>
      <c r="D1111" s="19" t="s">
        <v>16</v>
      </c>
      <c r="E1111" s="20">
        <v>691</v>
      </c>
      <c r="F1111" s="20">
        <v>17752</v>
      </c>
      <c r="G1111" s="21">
        <v>2113</v>
      </c>
      <c r="H1111" s="22">
        <v>11.902884</v>
      </c>
    </row>
    <row r="1112" spans="1:8" x14ac:dyDescent="0.35">
      <c r="A1112" s="19" t="s">
        <v>1016</v>
      </c>
      <c r="B1112" s="19" t="s">
        <v>1414</v>
      </c>
      <c r="C1112" s="19" t="s">
        <v>990</v>
      </c>
      <c r="D1112" s="19" t="s">
        <v>16</v>
      </c>
      <c r="E1112" s="20">
        <v>3156</v>
      </c>
      <c r="F1112" s="20">
        <v>113888</v>
      </c>
      <c r="G1112" s="21">
        <v>15500</v>
      </c>
      <c r="H1112" s="22">
        <v>13.609862</v>
      </c>
    </row>
    <row r="1113" spans="1:8" x14ac:dyDescent="0.35">
      <c r="A1113" s="19" t="s">
        <v>1017</v>
      </c>
      <c r="B1113" s="19" t="s">
        <v>1414</v>
      </c>
      <c r="C1113" s="19" t="s">
        <v>990</v>
      </c>
      <c r="D1113" s="19" t="s">
        <v>16</v>
      </c>
      <c r="E1113" s="20">
        <v>3479</v>
      </c>
      <c r="F1113" s="20">
        <v>149094</v>
      </c>
      <c r="G1113" s="21">
        <v>18724</v>
      </c>
      <c r="H1113" s="22">
        <v>12.55852</v>
      </c>
    </row>
    <row r="1114" spans="1:8" x14ac:dyDescent="0.35">
      <c r="A1114" s="19" t="s">
        <v>1018</v>
      </c>
      <c r="B1114" s="19" t="s">
        <v>1414</v>
      </c>
      <c r="C1114" s="19" t="s">
        <v>990</v>
      </c>
      <c r="D1114" s="19" t="s">
        <v>16</v>
      </c>
      <c r="E1114" s="20">
        <v>13092</v>
      </c>
      <c r="F1114" s="20">
        <v>726460</v>
      </c>
      <c r="G1114" s="21">
        <v>77644</v>
      </c>
      <c r="H1114" s="22">
        <v>10.687994</v>
      </c>
    </row>
    <row r="1115" spans="1:8" x14ac:dyDescent="0.35">
      <c r="A1115" s="19" t="s">
        <v>1019</v>
      </c>
      <c r="B1115" s="19" t="s">
        <v>1414</v>
      </c>
      <c r="C1115" s="19" t="s">
        <v>990</v>
      </c>
      <c r="D1115" s="19" t="s">
        <v>16</v>
      </c>
      <c r="E1115" s="20">
        <v>1601</v>
      </c>
      <c r="F1115" s="20">
        <v>92053</v>
      </c>
      <c r="G1115" s="21">
        <v>9924</v>
      </c>
      <c r="H1115" s="22">
        <v>10.780746000000001</v>
      </c>
    </row>
    <row r="1116" spans="1:8" x14ac:dyDescent="0.35">
      <c r="A1116" s="19" t="s">
        <v>1020</v>
      </c>
      <c r="B1116" s="19" t="s">
        <v>1414</v>
      </c>
      <c r="C1116" s="19" t="s">
        <v>990</v>
      </c>
      <c r="D1116" s="19" t="s">
        <v>16</v>
      </c>
      <c r="E1116" s="20">
        <v>5059</v>
      </c>
      <c r="F1116" s="20">
        <v>153536</v>
      </c>
      <c r="G1116" s="21">
        <v>17783</v>
      </c>
      <c r="H1116" s="22">
        <v>11.5823</v>
      </c>
    </row>
    <row r="1117" spans="1:8" x14ac:dyDescent="0.35">
      <c r="A1117" s="19" t="s">
        <v>1021</v>
      </c>
      <c r="B1117" s="19" t="s">
        <v>1414</v>
      </c>
      <c r="C1117" s="19" t="s">
        <v>990</v>
      </c>
      <c r="D1117" s="19" t="s">
        <v>16</v>
      </c>
      <c r="E1117" s="20">
        <v>44181</v>
      </c>
      <c r="F1117" s="20">
        <v>6077063</v>
      </c>
      <c r="G1117" s="21">
        <v>635509.4</v>
      </c>
      <c r="H1117" s="22">
        <v>10.457509</v>
      </c>
    </row>
    <row r="1118" spans="1:8" x14ac:dyDescent="0.35">
      <c r="A1118" s="19" t="s">
        <v>1022</v>
      </c>
      <c r="B1118" s="19" t="s">
        <v>1414</v>
      </c>
      <c r="C1118" s="19" t="s">
        <v>990</v>
      </c>
      <c r="D1118" s="19" t="s">
        <v>16</v>
      </c>
      <c r="E1118" s="20">
        <v>1531</v>
      </c>
      <c r="F1118" s="20">
        <v>57127</v>
      </c>
      <c r="G1118" s="21">
        <v>6242</v>
      </c>
      <c r="H1118" s="22">
        <v>10.926532</v>
      </c>
    </row>
    <row r="1119" spans="1:8" x14ac:dyDescent="0.35">
      <c r="A1119" s="19" t="s">
        <v>1023</v>
      </c>
      <c r="B1119" s="19" t="s">
        <v>1414</v>
      </c>
      <c r="C1119" s="19" t="s">
        <v>990</v>
      </c>
      <c r="D1119" s="19" t="s">
        <v>16</v>
      </c>
      <c r="E1119" s="20">
        <v>2898</v>
      </c>
      <c r="F1119" s="20">
        <v>288220</v>
      </c>
      <c r="G1119" s="21">
        <v>30443</v>
      </c>
      <c r="H1119" s="22">
        <v>10.562417999999999</v>
      </c>
    </row>
    <row r="1120" spans="1:8" x14ac:dyDescent="0.35">
      <c r="A1120" s="19" t="s">
        <v>1024</v>
      </c>
      <c r="B1120" s="19" t="s">
        <v>1414</v>
      </c>
      <c r="C1120" s="19" t="s">
        <v>990</v>
      </c>
      <c r="D1120" s="19" t="s">
        <v>16</v>
      </c>
      <c r="E1120" s="20">
        <v>725</v>
      </c>
      <c r="F1120" s="20">
        <v>29846</v>
      </c>
      <c r="G1120" s="21">
        <v>3929</v>
      </c>
      <c r="H1120" s="22">
        <v>13.164243000000001</v>
      </c>
    </row>
    <row r="1121" spans="1:8" x14ac:dyDescent="0.35">
      <c r="A1121" s="19" t="s">
        <v>1025</v>
      </c>
      <c r="B1121" s="19" t="s">
        <v>1414</v>
      </c>
      <c r="C1121" s="19" t="s">
        <v>990</v>
      </c>
      <c r="D1121" s="19" t="s">
        <v>16</v>
      </c>
      <c r="E1121" s="20">
        <v>327</v>
      </c>
      <c r="F1121" s="20">
        <v>17895</v>
      </c>
      <c r="G1121" s="21">
        <v>1817</v>
      </c>
      <c r="H1121" s="22">
        <v>10.153674000000001</v>
      </c>
    </row>
    <row r="1122" spans="1:8" x14ac:dyDescent="0.35">
      <c r="A1122" s="19" t="s">
        <v>1026</v>
      </c>
      <c r="B1122" s="19" t="s">
        <v>1414</v>
      </c>
      <c r="C1122" s="19" t="s">
        <v>990</v>
      </c>
      <c r="D1122" s="19" t="s">
        <v>16</v>
      </c>
      <c r="E1122" s="20">
        <v>3360</v>
      </c>
      <c r="F1122" s="20">
        <v>125378</v>
      </c>
      <c r="G1122" s="21">
        <v>15319</v>
      </c>
      <c r="H1122" s="22">
        <v>12.218252</v>
      </c>
    </row>
    <row r="1123" spans="1:8" x14ac:dyDescent="0.35">
      <c r="A1123" s="19" t="s">
        <v>1027</v>
      </c>
      <c r="B1123" s="19" t="s">
        <v>1414</v>
      </c>
      <c r="C1123" s="19" t="s">
        <v>990</v>
      </c>
      <c r="D1123" s="19" t="s">
        <v>16</v>
      </c>
      <c r="E1123" s="20">
        <v>2290</v>
      </c>
      <c r="F1123" s="20">
        <v>294911</v>
      </c>
      <c r="G1123" s="21">
        <v>32948</v>
      </c>
      <c r="H1123" s="22">
        <v>11.172184</v>
      </c>
    </row>
    <row r="1124" spans="1:8" x14ac:dyDescent="0.35">
      <c r="A1124" s="19" t="s">
        <v>1028</v>
      </c>
      <c r="B1124" s="19" t="s">
        <v>1414</v>
      </c>
      <c r="C1124" s="19" t="s">
        <v>990</v>
      </c>
      <c r="D1124" s="19" t="s">
        <v>16</v>
      </c>
      <c r="E1124" s="20">
        <v>6231</v>
      </c>
      <c r="F1124" s="20">
        <v>184742</v>
      </c>
      <c r="G1124" s="21">
        <v>20348</v>
      </c>
      <c r="H1124" s="22">
        <v>11.014279</v>
      </c>
    </row>
    <row r="1125" spans="1:8" x14ac:dyDescent="0.35">
      <c r="A1125" s="19" t="s">
        <v>1029</v>
      </c>
      <c r="B1125" s="19" t="s">
        <v>1414</v>
      </c>
      <c r="C1125" s="19" t="s">
        <v>990</v>
      </c>
      <c r="D1125" s="19" t="s">
        <v>16</v>
      </c>
      <c r="E1125" s="20">
        <v>2738</v>
      </c>
      <c r="F1125" s="20">
        <v>101721</v>
      </c>
      <c r="G1125" s="21">
        <v>12478</v>
      </c>
      <c r="H1125" s="22">
        <v>12.266887000000001</v>
      </c>
    </row>
    <row r="1126" spans="1:8" x14ac:dyDescent="0.35">
      <c r="A1126" s="19" t="s">
        <v>1030</v>
      </c>
      <c r="B1126" s="19" t="s">
        <v>1414</v>
      </c>
      <c r="C1126" s="19" t="s">
        <v>990</v>
      </c>
      <c r="D1126" s="19" t="s">
        <v>16</v>
      </c>
      <c r="E1126" s="20">
        <v>1403</v>
      </c>
      <c r="F1126" s="20">
        <v>69579</v>
      </c>
      <c r="G1126" s="21">
        <v>8020</v>
      </c>
      <c r="H1126" s="22">
        <v>11.526465999999999</v>
      </c>
    </row>
    <row r="1127" spans="1:8" x14ac:dyDescent="0.35">
      <c r="A1127" s="19" t="s">
        <v>1031</v>
      </c>
      <c r="B1127" s="19" t="s">
        <v>1414</v>
      </c>
      <c r="C1127" s="19" t="s">
        <v>990</v>
      </c>
      <c r="D1127" s="19" t="s">
        <v>16</v>
      </c>
      <c r="E1127" s="20">
        <v>3163</v>
      </c>
      <c r="F1127" s="20">
        <v>85613</v>
      </c>
      <c r="G1127" s="21">
        <v>11062</v>
      </c>
      <c r="H1127" s="22">
        <v>12.920935</v>
      </c>
    </row>
    <row r="1128" spans="1:8" x14ac:dyDescent="0.35">
      <c r="A1128" s="19" t="s">
        <v>1032</v>
      </c>
      <c r="B1128" s="19" t="s">
        <v>1414</v>
      </c>
      <c r="C1128" s="19" t="s">
        <v>990</v>
      </c>
      <c r="D1128" s="19" t="s">
        <v>16</v>
      </c>
      <c r="E1128" s="20">
        <v>1754</v>
      </c>
      <c r="F1128" s="20">
        <v>129360</v>
      </c>
      <c r="G1128" s="21">
        <v>13684</v>
      </c>
      <c r="H1128" s="22">
        <v>10.578231000000001</v>
      </c>
    </row>
    <row r="1129" spans="1:8" x14ac:dyDescent="0.35">
      <c r="A1129" s="19" t="s">
        <v>1033</v>
      </c>
      <c r="B1129" s="19" t="s">
        <v>1414</v>
      </c>
      <c r="C1129" s="19" t="s">
        <v>990</v>
      </c>
      <c r="D1129" s="19" t="s">
        <v>16</v>
      </c>
      <c r="E1129" s="20">
        <v>624</v>
      </c>
      <c r="F1129" s="20">
        <v>46016</v>
      </c>
      <c r="G1129" s="21">
        <v>5370</v>
      </c>
      <c r="H1129" s="22">
        <v>11.669854000000001</v>
      </c>
    </row>
    <row r="1130" spans="1:8" x14ac:dyDescent="0.35">
      <c r="A1130" s="19" t="s">
        <v>1034</v>
      </c>
      <c r="B1130" s="19" t="s">
        <v>1414</v>
      </c>
      <c r="C1130" s="19" t="s">
        <v>990</v>
      </c>
      <c r="D1130" s="19" t="s">
        <v>16</v>
      </c>
      <c r="E1130" s="20">
        <v>817</v>
      </c>
      <c r="F1130" s="20">
        <v>44535</v>
      </c>
      <c r="G1130" s="21">
        <v>4952</v>
      </c>
      <c r="H1130" s="22">
        <v>11.119344</v>
      </c>
    </row>
    <row r="1131" spans="1:8" x14ac:dyDescent="0.35">
      <c r="A1131" s="19" t="s">
        <v>1035</v>
      </c>
      <c r="B1131" s="19" t="s">
        <v>1414</v>
      </c>
      <c r="C1131" s="19" t="s">
        <v>990</v>
      </c>
      <c r="D1131" s="19" t="s">
        <v>16</v>
      </c>
      <c r="E1131" s="20">
        <v>1381</v>
      </c>
      <c r="F1131" s="20">
        <v>109239</v>
      </c>
      <c r="G1131" s="21">
        <v>11644</v>
      </c>
      <c r="H1131" s="22">
        <v>10.659197000000001</v>
      </c>
    </row>
    <row r="1132" spans="1:8" x14ac:dyDescent="0.35">
      <c r="A1132" s="19" t="s">
        <v>1036</v>
      </c>
      <c r="B1132" s="19" t="s">
        <v>1414</v>
      </c>
      <c r="C1132" s="19" t="s">
        <v>990</v>
      </c>
      <c r="D1132" s="19" t="s">
        <v>16</v>
      </c>
      <c r="E1132" s="20">
        <v>2140</v>
      </c>
      <c r="F1132" s="20">
        <v>77082</v>
      </c>
      <c r="G1132" s="21">
        <v>8721</v>
      </c>
      <c r="H1132" s="22">
        <v>11.313924999999999</v>
      </c>
    </row>
    <row r="1133" spans="1:8" x14ac:dyDescent="0.35">
      <c r="A1133" s="19" t="s">
        <v>1037</v>
      </c>
      <c r="B1133" s="19" t="s">
        <v>1414</v>
      </c>
      <c r="C1133" s="19" t="s">
        <v>990</v>
      </c>
      <c r="D1133" s="19" t="s">
        <v>16</v>
      </c>
      <c r="E1133" s="20">
        <v>506</v>
      </c>
      <c r="F1133" s="20">
        <v>31156</v>
      </c>
      <c r="G1133" s="21">
        <v>3463</v>
      </c>
      <c r="H1133" s="22">
        <v>11.115034</v>
      </c>
    </row>
    <row r="1134" spans="1:8" x14ac:dyDescent="0.35">
      <c r="A1134" s="19" t="s">
        <v>1038</v>
      </c>
      <c r="B1134" s="19" t="s">
        <v>1414</v>
      </c>
      <c r="C1134" s="19" t="s">
        <v>990</v>
      </c>
      <c r="D1134" s="19" t="s">
        <v>16</v>
      </c>
      <c r="E1134" s="20">
        <v>1243</v>
      </c>
      <c r="F1134" s="20">
        <v>87208</v>
      </c>
      <c r="G1134" s="21">
        <v>9646</v>
      </c>
      <c r="H1134" s="22">
        <v>11.060912</v>
      </c>
    </row>
    <row r="1135" spans="1:8" x14ac:dyDescent="0.35">
      <c r="A1135" s="19" t="s">
        <v>1039</v>
      </c>
      <c r="B1135" s="19" t="s">
        <v>1414</v>
      </c>
      <c r="C1135" s="19" t="s">
        <v>990</v>
      </c>
      <c r="D1135" s="19" t="s">
        <v>16</v>
      </c>
      <c r="E1135" s="20">
        <v>1473</v>
      </c>
      <c r="F1135" s="20">
        <v>70126</v>
      </c>
      <c r="G1135" s="21">
        <v>7741</v>
      </c>
      <c r="H1135" s="22">
        <v>11.038702000000001</v>
      </c>
    </row>
    <row r="1136" spans="1:8" x14ac:dyDescent="0.35">
      <c r="A1136" s="19" t="s">
        <v>1040</v>
      </c>
      <c r="B1136" s="19" t="s">
        <v>1414</v>
      </c>
      <c r="C1136" s="19" t="s">
        <v>990</v>
      </c>
      <c r="D1136" s="19" t="s">
        <v>16</v>
      </c>
      <c r="E1136" s="20">
        <v>4948</v>
      </c>
      <c r="F1136" s="20">
        <v>300707</v>
      </c>
      <c r="G1136" s="21">
        <v>31918</v>
      </c>
      <c r="H1136" s="22">
        <v>10.614319</v>
      </c>
    </row>
    <row r="1137" spans="1:8" x14ac:dyDescent="0.35">
      <c r="A1137" s="19" t="s">
        <v>1041</v>
      </c>
      <c r="B1137" s="19" t="s">
        <v>1414</v>
      </c>
      <c r="C1137" s="19" t="s">
        <v>990</v>
      </c>
      <c r="D1137" s="19" t="s">
        <v>14</v>
      </c>
      <c r="E1137" s="20">
        <v>11593</v>
      </c>
      <c r="F1137" s="20">
        <v>537060</v>
      </c>
      <c r="G1137" s="21">
        <v>64457</v>
      </c>
      <c r="H1137" s="22">
        <v>12.001825</v>
      </c>
    </row>
    <row r="1138" spans="1:8" x14ac:dyDescent="0.35">
      <c r="A1138" s="19" t="s">
        <v>1042</v>
      </c>
      <c r="B1138" s="19" t="s">
        <v>1414</v>
      </c>
      <c r="C1138" s="19" t="s">
        <v>990</v>
      </c>
      <c r="D1138" s="19" t="s">
        <v>14</v>
      </c>
      <c r="E1138" s="20">
        <v>12611</v>
      </c>
      <c r="F1138" s="20">
        <v>485956</v>
      </c>
      <c r="G1138" s="21">
        <v>60210</v>
      </c>
      <c r="H1138" s="22">
        <v>12.390010999999999</v>
      </c>
    </row>
    <row r="1139" spans="1:8" x14ac:dyDescent="0.35">
      <c r="A1139" s="19" t="s">
        <v>86</v>
      </c>
      <c r="B1139" s="19" t="s">
        <v>1414</v>
      </c>
      <c r="C1139" s="19" t="s">
        <v>990</v>
      </c>
      <c r="D1139" s="19" t="s">
        <v>11</v>
      </c>
      <c r="E1139" s="20">
        <v>3</v>
      </c>
      <c r="F1139" s="20">
        <v>31</v>
      </c>
      <c r="G1139" s="21">
        <v>4.2</v>
      </c>
      <c r="H1139" s="22">
        <v>13.548387</v>
      </c>
    </row>
    <row r="1140" spans="1:8" x14ac:dyDescent="0.35">
      <c r="A1140" s="19" t="s">
        <v>1043</v>
      </c>
      <c r="B1140" s="19" t="s">
        <v>1414</v>
      </c>
      <c r="C1140" s="19" t="s">
        <v>990</v>
      </c>
      <c r="D1140" s="19" t="s">
        <v>14</v>
      </c>
      <c r="E1140" s="20">
        <v>1682</v>
      </c>
      <c r="F1140" s="20">
        <v>34658</v>
      </c>
      <c r="G1140" s="21">
        <v>5464</v>
      </c>
      <c r="H1140" s="22">
        <v>15.76548</v>
      </c>
    </row>
    <row r="1141" spans="1:8" x14ac:dyDescent="0.35">
      <c r="A1141" s="19" t="s">
        <v>1044</v>
      </c>
      <c r="B1141" s="19" t="s">
        <v>1414</v>
      </c>
      <c r="C1141" s="19" t="s">
        <v>990</v>
      </c>
      <c r="D1141" s="19" t="s">
        <v>14</v>
      </c>
      <c r="E1141" s="20">
        <v>5089</v>
      </c>
      <c r="F1141" s="20">
        <v>134754</v>
      </c>
      <c r="G1141" s="21">
        <v>16849</v>
      </c>
      <c r="H1141" s="22">
        <v>12.503525</v>
      </c>
    </row>
    <row r="1142" spans="1:8" x14ac:dyDescent="0.35">
      <c r="A1142" s="19" t="s">
        <v>730</v>
      </c>
      <c r="B1142" s="19" t="s">
        <v>1414</v>
      </c>
      <c r="C1142" s="19" t="s">
        <v>990</v>
      </c>
      <c r="D1142" s="19" t="s">
        <v>14</v>
      </c>
      <c r="E1142" s="20">
        <v>64</v>
      </c>
      <c r="F1142" s="20">
        <v>489</v>
      </c>
      <c r="G1142" s="21">
        <v>72.3</v>
      </c>
      <c r="H1142" s="22">
        <v>14.785276</v>
      </c>
    </row>
    <row r="1143" spans="1:8" x14ac:dyDescent="0.35">
      <c r="A1143" s="19" t="s">
        <v>462</v>
      </c>
      <c r="B1143" s="19" t="s">
        <v>1414</v>
      </c>
      <c r="C1143" s="19" t="s">
        <v>990</v>
      </c>
      <c r="D1143" s="19" t="s">
        <v>14</v>
      </c>
      <c r="E1143" s="20">
        <v>6140</v>
      </c>
      <c r="F1143" s="20">
        <v>179986</v>
      </c>
      <c r="G1143" s="21">
        <v>21725</v>
      </c>
      <c r="H1143" s="22">
        <v>12.070383</v>
      </c>
    </row>
    <row r="1144" spans="1:8" x14ac:dyDescent="0.35">
      <c r="A1144" s="19" t="s">
        <v>109</v>
      </c>
      <c r="B1144" s="19" t="s">
        <v>1414</v>
      </c>
      <c r="C1144" s="19" t="s">
        <v>990</v>
      </c>
      <c r="D1144" s="19" t="s">
        <v>110</v>
      </c>
      <c r="E1144" s="20">
        <v>14</v>
      </c>
      <c r="F1144" s="20">
        <v>1067</v>
      </c>
      <c r="G1144" s="21">
        <v>56.6</v>
      </c>
      <c r="H1144" s="22" t="s">
        <v>111</v>
      </c>
    </row>
    <row r="1145" spans="1:8" x14ac:dyDescent="0.35">
      <c r="A1145" s="19" t="s">
        <v>1045</v>
      </c>
      <c r="B1145" s="19" t="s">
        <v>1414</v>
      </c>
      <c r="C1145" s="19" t="s">
        <v>990</v>
      </c>
      <c r="D1145" s="19" t="s">
        <v>14</v>
      </c>
      <c r="E1145" s="20">
        <v>6060</v>
      </c>
      <c r="F1145" s="20">
        <v>142318</v>
      </c>
      <c r="G1145" s="21">
        <v>18153</v>
      </c>
      <c r="H1145" s="22">
        <v>12.755238</v>
      </c>
    </row>
    <row r="1146" spans="1:8" x14ac:dyDescent="0.35">
      <c r="A1146" s="19" t="s">
        <v>1046</v>
      </c>
      <c r="B1146" s="19" t="s">
        <v>1414</v>
      </c>
      <c r="C1146" s="19" t="s">
        <v>990</v>
      </c>
      <c r="D1146" s="19" t="s">
        <v>16</v>
      </c>
      <c r="E1146" s="20">
        <v>11513</v>
      </c>
      <c r="F1146" s="20">
        <v>701445</v>
      </c>
      <c r="G1146" s="21">
        <v>76015</v>
      </c>
      <c r="H1146" s="22">
        <v>10.836914999999999</v>
      </c>
    </row>
    <row r="1147" spans="1:8" x14ac:dyDescent="0.35">
      <c r="A1147" s="19" t="s">
        <v>1047</v>
      </c>
      <c r="B1147" s="19" t="s">
        <v>1414</v>
      </c>
      <c r="C1147" s="19" t="s">
        <v>990</v>
      </c>
      <c r="D1147" s="19" t="s">
        <v>11</v>
      </c>
      <c r="E1147" s="20">
        <v>6051</v>
      </c>
      <c r="F1147" s="20">
        <v>385051</v>
      </c>
      <c r="G1147" s="21">
        <v>42584</v>
      </c>
      <c r="H1147" s="22">
        <v>11.059314000000001</v>
      </c>
    </row>
    <row r="1148" spans="1:8" x14ac:dyDescent="0.35">
      <c r="A1148" s="19" t="s">
        <v>1048</v>
      </c>
      <c r="B1148" s="19" t="s">
        <v>1414</v>
      </c>
      <c r="C1148" s="19" t="s">
        <v>990</v>
      </c>
      <c r="D1148" s="19" t="s">
        <v>16</v>
      </c>
      <c r="E1148" s="20">
        <v>24763</v>
      </c>
      <c r="F1148" s="20">
        <v>2179455</v>
      </c>
      <c r="G1148" s="21">
        <v>237568</v>
      </c>
      <c r="H1148" s="22">
        <v>10.90034</v>
      </c>
    </row>
    <row r="1149" spans="1:8" x14ac:dyDescent="0.35">
      <c r="A1149" s="19" t="s">
        <v>1049</v>
      </c>
      <c r="B1149" s="19" t="s">
        <v>1414</v>
      </c>
      <c r="C1149" s="19" t="s">
        <v>990</v>
      </c>
      <c r="D1149" s="19" t="s">
        <v>16</v>
      </c>
      <c r="E1149" s="20">
        <v>1832</v>
      </c>
      <c r="F1149" s="20">
        <v>147538</v>
      </c>
      <c r="G1149" s="21">
        <v>15113</v>
      </c>
      <c r="H1149" s="22">
        <v>10.243463</v>
      </c>
    </row>
    <row r="1150" spans="1:8" x14ac:dyDescent="0.35">
      <c r="A1150" s="19" t="s">
        <v>1050</v>
      </c>
      <c r="B1150" s="19" t="s">
        <v>1414</v>
      </c>
      <c r="C1150" s="19" t="s">
        <v>990</v>
      </c>
      <c r="D1150" s="19" t="s">
        <v>16</v>
      </c>
      <c r="E1150" s="20">
        <v>3090</v>
      </c>
      <c r="F1150" s="20">
        <v>258017</v>
      </c>
      <c r="G1150" s="21">
        <v>27144</v>
      </c>
      <c r="H1150" s="22">
        <v>10.520237</v>
      </c>
    </row>
    <row r="1151" spans="1:8" x14ac:dyDescent="0.35">
      <c r="A1151" s="19" t="s">
        <v>1051</v>
      </c>
      <c r="B1151" s="19" t="s">
        <v>1414</v>
      </c>
      <c r="C1151" s="19" t="s">
        <v>990</v>
      </c>
      <c r="D1151" s="19" t="s">
        <v>16</v>
      </c>
      <c r="E1151" s="20">
        <v>1646</v>
      </c>
      <c r="F1151" s="20">
        <v>87436</v>
      </c>
      <c r="G1151" s="21">
        <v>9557</v>
      </c>
      <c r="H1151" s="22">
        <v>10.93028</v>
      </c>
    </row>
    <row r="1152" spans="1:8" x14ac:dyDescent="0.35">
      <c r="A1152" s="19" t="s">
        <v>1052</v>
      </c>
      <c r="B1152" s="19" t="s">
        <v>1414</v>
      </c>
      <c r="C1152" s="19" t="s">
        <v>990</v>
      </c>
      <c r="D1152" s="19" t="s">
        <v>14</v>
      </c>
      <c r="E1152" s="20">
        <v>5583</v>
      </c>
      <c r="F1152" s="20">
        <v>206091</v>
      </c>
      <c r="G1152" s="21">
        <v>26937</v>
      </c>
      <c r="H1152" s="22">
        <v>13.07044</v>
      </c>
    </row>
    <row r="1153" spans="1:8" x14ac:dyDescent="0.35">
      <c r="A1153" s="19" t="s">
        <v>1053</v>
      </c>
      <c r="B1153" s="19" t="s">
        <v>1414</v>
      </c>
      <c r="C1153" s="19" t="s">
        <v>990</v>
      </c>
      <c r="D1153" s="19" t="s">
        <v>14</v>
      </c>
      <c r="E1153" s="20">
        <v>39605</v>
      </c>
      <c r="F1153" s="20">
        <v>2983955</v>
      </c>
      <c r="G1153" s="21">
        <v>305686</v>
      </c>
      <c r="H1153" s="22">
        <v>10.244323</v>
      </c>
    </row>
    <row r="1154" spans="1:8" x14ac:dyDescent="0.35">
      <c r="A1154" s="19" t="s">
        <v>735</v>
      </c>
      <c r="B1154" s="19" t="s">
        <v>1414</v>
      </c>
      <c r="C1154" s="19" t="s">
        <v>990</v>
      </c>
      <c r="D1154" s="19" t="s">
        <v>14</v>
      </c>
      <c r="E1154" s="20">
        <v>3250</v>
      </c>
      <c r="F1154" s="20">
        <v>72700</v>
      </c>
      <c r="G1154" s="21">
        <v>8775</v>
      </c>
      <c r="H1154" s="22">
        <v>12.070150999999999</v>
      </c>
    </row>
    <row r="1155" spans="1:8" x14ac:dyDescent="0.35">
      <c r="A1155" s="19" t="s">
        <v>1054</v>
      </c>
      <c r="B1155" s="19" t="s">
        <v>1414</v>
      </c>
      <c r="C1155" s="19" t="s">
        <v>990</v>
      </c>
      <c r="D1155" s="19" t="s">
        <v>16</v>
      </c>
      <c r="E1155" s="20">
        <v>45276</v>
      </c>
      <c r="F1155" s="20">
        <v>5774671</v>
      </c>
      <c r="G1155" s="21">
        <v>630616</v>
      </c>
      <c r="H1155" s="22">
        <v>10.92038</v>
      </c>
    </row>
    <row r="1156" spans="1:8" x14ac:dyDescent="0.35">
      <c r="A1156" s="19" t="s">
        <v>1055</v>
      </c>
      <c r="B1156" s="19" t="s">
        <v>1414</v>
      </c>
      <c r="C1156" s="19" t="s">
        <v>990</v>
      </c>
      <c r="D1156" s="19" t="s">
        <v>14</v>
      </c>
      <c r="E1156" s="20">
        <v>4441</v>
      </c>
      <c r="F1156" s="20">
        <v>111956</v>
      </c>
      <c r="G1156" s="21">
        <v>14975</v>
      </c>
      <c r="H1156" s="22">
        <v>13.37579</v>
      </c>
    </row>
    <row r="1157" spans="1:8" x14ac:dyDescent="0.35">
      <c r="A1157" s="19" t="s">
        <v>1056</v>
      </c>
      <c r="B1157" s="19" t="s">
        <v>1414</v>
      </c>
      <c r="C1157" s="19" t="s">
        <v>990</v>
      </c>
      <c r="D1157" s="19" t="s">
        <v>14</v>
      </c>
      <c r="E1157" s="20">
        <v>3467</v>
      </c>
      <c r="F1157" s="20">
        <v>127983</v>
      </c>
      <c r="G1157" s="21">
        <v>15324</v>
      </c>
      <c r="H1157" s="22">
        <v>11.973464999999999</v>
      </c>
    </row>
    <row r="1158" spans="1:8" x14ac:dyDescent="0.35">
      <c r="A1158" s="19" t="s">
        <v>1057</v>
      </c>
      <c r="B1158" s="19" t="s">
        <v>1414</v>
      </c>
      <c r="C1158" s="19" t="s">
        <v>990</v>
      </c>
      <c r="D1158" s="19" t="s">
        <v>14</v>
      </c>
      <c r="E1158" s="20">
        <v>4635</v>
      </c>
      <c r="F1158" s="20">
        <v>117496</v>
      </c>
      <c r="G1158" s="21">
        <v>13481</v>
      </c>
      <c r="H1158" s="22">
        <v>11.473582</v>
      </c>
    </row>
    <row r="1159" spans="1:8" x14ac:dyDescent="0.35">
      <c r="A1159" s="19" t="s">
        <v>1058</v>
      </c>
      <c r="B1159" s="19" t="s">
        <v>1414</v>
      </c>
      <c r="C1159" s="19" t="s">
        <v>990</v>
      </c>
      <c r="D1159" s="19" t="s">
        <v>14</v>
      </c>
      <c r="E1159" s="20">
        <v>5797</v>
      </c>
      <c r="F1159" s="20">
        <v>262192</v>
      </c>
      <c r="G1159" s="21">
        <v>29394</v>
      </c>
      <c r="H1159" s="22">
        <v>11.210868</v>
      </c>
    </row>
    <row r="1160" spans="1:8" x14ac:dyDescent="0.35">
      <c r="A1160" s="19" t="s">
        <v>1059</v>
      </c>
      <c r="B1160" s="19" t="s">
        <v>1414</v>
      </c>
      <c r="C1160" s="19" t="s">
        <v>990</v>
      </c>
      <c r="D1160" s="19" t="s">
        <v>16</v>
      </c>
      <c r="E1160" s="20">
        <v>24055</v>
      </c>
      <c r="F1160" s="20">
        <v>1005312</v>
      </c>
      <c r="G1160" s="21">
        <v>106913</v>
      </c>
      <c r="H1160" s="22">
        <v>10.634808</v>
      </c>
    </row>
    <row r="1161" spans="1:8" x14ac:dyDescent="0.35">
      <c r="A1161" s="19" t="s">
        <v>480</v>
      </c>
      <c r="B1161" s="19" t="s">
        <v>1414</v>
      </c>
      <c r="C1161" s="19" t="s">
        <v>990</v>
      </c>
      <c r="D1161" s="19" t="s">
        <v>14</v>
      </c>
      <c r="E1161" s="20">
        <v>28</v>
      </c>
      <c r="F1161" s="20">
        <v>566</v>
      </c>
      <c r="G1161" s="21">
        <v>67.599999999999994</v>
      </c>
      <c r="H1161" s="22">
        <v>11.943462999999999</v>
      </c>
    </row>
    <row r="1162" spans="1:8" x14ac:dyDescent="0.35">
      <c r="A1162" s="19" t="s">
        <v>1060</v>
      </c>
      <c r="B1162" s="19" t="s">
        <v>1414</v>
      </c>
      <c r="C1162" s="19" t="s">
        <v>990</v>
      </c>
      <c r="D1162" s="19" t="s">
        <v>14</v>
      </c>
      <c r="E1162" s="20">
        <v>8196</v>
      </c>
      <c r="F1162" s="20">
        <v>223494</v>
      </c>
      <c r="G1162" s="21">
        <v>28981</v>
      </c>
      <c r="H1162" s="22">
        <v>12.967238</v>
      </c>
    </row>
    <row r="1163" spans="1:8" x14ac:dyDescent="0.35">
      <c r="A1163" s="19" t="s">
        <v>1377</v>
      </c>
      <c r="B1163" s="19" t="s">
        <v>1414</v>
      </c>
      <c r="C1163" s="19" t="s">
        <v>990</v>
      </c>
      <c r="D1163" s="19" t="s">
        <v>127</v>
      </c>
      <c r="E1163" s="20">
        <v>6</v>
      </c>
      <c r="F1163" s="20">
        <v>530151</v>
      </c>
      <c r="G1163" s="21">
        <v>34430.400000000001</v>
      </c>
      <c r="H1163" s="22">
        <v>6.4944515999999997</v>
      </c>
    </row>
    <row r="1164" spans="1:8" x14ac:dyDescent="0.35">
      <c r="A1164" s="19" t="s">
        <v>1061</v>
      </c>
      <c r="B1164" s="19" t="s">
        <v>1414</v>
      </c>
      <c r="C1164" s="19" t="s">
        <v>990</v>
      </c>
      <c r="D1164" s="19" t="s">
        <v>14</v>
      </c>
      <c r="E1164" s="20">
        <v>3841</v>
      </c>
      <c r="F1164" s="20">
        <v>151894</v>
      </c>
      <c r="G1164" s="21">
        <v>18144</v>
      </c>
      <c r="H1164" s="22">
        <v>11.945171999999999</v>
      </c>
    </row>
    <row r="1165" spans="1:8" x14ac:dyDescent="0.35">
      <c r="A1165" s="19" t="s">
        <v>1062</v>
      </c>
      <c r="B1165" s="19" t="s">
        <v>1414</v>
      </c>
      <c r="C1165" s="19" t="s">
        <v>990</v>
      </c>
      <c r="D1165" s="19" t="s">
        <v>16</v>
      </c>
      <c r="E1165" s="20">
        <v>1357</v>
      </c>
      <c r="F1165" s="20">
        <v>56543</v>
      </c>
      <c r="G1165" s="21">
        <v>6571</v>
      </c>
      <c r="H1165" s="22">
        <v>11.621244000000001</v>
      </c>
    </row>
    <row r="1166" spans="1:8" x14ac:dyDescent="0.35">
      <c r="A1166" s="19" t="s">
        <v>482</v>
      </c>
      <c r="B1166" s="19" t="s">
        <v>1414</v>
      </c>
      <c r="C1166" s="19" t="s">
        <v>990</v>
      </c>
      <c r="D1166" s="19" t="s">
        <v>14</v>
      </c>
      <c r="E1166" s="20">
        <v>5314</v>
      </c>
      <c r="F1166" s="20">
        <v>169048</v>
      </c>
      <c r="G1166" s="21">
        <v>20350</v>
      </c>
      <c r="H1166" s="22">
        <v>12.038001</v>
      </c>
    </row>
    <row r="1167" spans="1:8" x14ac:dyDescent="0.35">
      <c r="A1167" s="19" t="s">
        <v>302</v>
      </c>
      <c r="B1167" s="19" t="s">
        <v>1414</v>
      </c>
      <c r="C1167" s="19" t="s">
        <v>990</v>
      </c>
      <c r="D1167" s="19" t="s">
        <v>14</v>
      </c>
      <c r="E1167" s="20">
        <v>594</v>
      </c>
      <c r="F1167" s="20">
        <v>14196</v>
      </c>
      <c r="G1167" s="21">
        <v>1960</v>
      </c>
      <c r="H1167" s="22">
        <v>13.806706</v>
      </c>
    </row>
    <row r="1168" spans="1:8" x14ac:dyDescent="0.35">
      <c r="A1168" s="19" t="s">
        <v>1063</v>
      </c>
      <c r="B1168" s="19" t="s">
        <v>1414</v>
      </c>
      <c r="C1168" s="19" t="s">
        <v>990</v>
      </c>
      <c r="D1168" s="19" t="s">
        <v>16</v>
      </c>
      <c r="E1168" s="20">
        <v>1977</v>
      </c>
      <c r="F1168" s="20">
        <v>134392</v>
      </c>
      <c r="G1168" s="21">
        <v>12216</v>
      </c>
      <c r="H1168" s="22">
        <v>9.0898268000000009</v>
      </c>
    </row>
    <row r="1169" spans="1:8" x14ac:dyDescent="0.35">
      <c r="A1169" s="19" t="s">
        <v>1064</v>
      </c>
      <c r="B1169" s="19" t="s">
        <v>1414</v>
      </c>
      <c r="C1169" s="19" t="s">
        <v>990</v>
      </c>
      <c r="D1169" s="19" t="s">
        <v>14</v>
      </c>
      <c r="E1169" s="20">
        <v>8103</v>
      </c>
      <c r="F1169" s="20">
        <v>280383</v>
      </c>
      <c r="G1169" s="21">
        <v>33598</v>
      </c>
      <c r="H1169" s="22">
        <v>11.982894999999999</v>
      </c>
    </row>
    <row r="1170" spans="1:8" x14ac:dyDescent="0.35">
      <c r="A1170" s="19" t="s">
        <v>1065</v>
      </c>
      <c r="B1170" s="19" t="s">
        <v>1414</v>
      </c>
      <c r="C1170" s="19" t="s">
        <v>990</v>
      </c>
      <c r="D1170" s="19" t="s">
        <v>14</v>
      </c>
      <c r="E1170" s="20">
        <v>21480</v>
      </c>
      <c r="F1170" s="20">
        <v>621660</v>
      </c>
      <c r="G1170" s="21">
        <v>70210</v>
      </c>
      <c r="H1170" s="22">
        <v>11.293955</v>
      </c>
    </row>
    <row r="1171" spans="1:8" x14ac:dyDescent="0.35">
      <c r="A1171" s="19" t="s">
        <v>1066</v>
      </c>
      <c r="B1171" s="19" t="s">
        <v>1414</v>
      </c>
      <c r="C1171" s="19" t="s">
        <v>990</v>
      </c>
      <c r="D1171" s="19" t="s">
        <v>16</v>
      </c>
      <c r="E1171" s="20">
        <v>5079</v>
      </c>
      <c r="F1171" s="20">
        <v>174487</v>
      </c>
      <c r="G1171" s="21">
        <v>18709</v>
      </c>
      <c r="H1171" s="22">
        <v>10.722289</v>
      </c>
    </row>
    <row r="1172" spans="1:8" ht="26" x14ac:dyDescent="0.35">
      <c r="A1172" s="19" t="s">
        <v>1067</v>
      </c>
      <c r="B1172" s="19" t="s">
        <v>1414</v>
      </c>
      <c r="C1172" s="19" t="s">
        <v>1068</v>
      </c>
      <c r="D1172" s="19" t="s">
        <v>1069</v>
      </c>
      <c r="E1172" s="20">
        <v>111</v>
      </c>
      <c r="F1172" s="20">
        <v>5033</v>
      </c>
      <c r="G1172" s="21">
        <v>575.9</v>
      </c>
      <c r="H1172" s="22">
        <v>11.44248</v>
      </c>
    </row>
    <row r="1173" spans="1:8" ht="26" x14ac:dyDescent="0.35">
      <c r="A1173" s="19" t="s">
        <v>1070</v>
      </c>
      <c r="B1173" s="19" t="s">
        <v>1414</v>
      </c>
      <c r="C1173" s="19" t="s">
        <v>1068</v>
      </c>
      <c r="D1173" s="19" t="s">
        <v>1069</v>
      </c>
      <c r="E1173" s="20">
        <v>20028</v>
      </c>
      <c r="F1173" s="20">
        <v>1073877</v>
      </c>
      <c r="G1173" s="21">
        <v>60119.1</v>
      </c>
      <c r="H1173" s="22">
        <v>5.5983226999999998</v>
      </c>
    </row>
    <row r="1174" spans="1:8" ht="26" x14ac:dyDescent="0.35">
      <c r="A1174" s="19" t="s">
        <v>1071</v>
      </c>
      <c r="B1174" s="19" t="s">
        <v>1414</v>
      </c>
      <c r="C1174" s="19" t="s">
        <v>1068</v>
      </c>
      <c r="D1174" s="19" t="s">
        <v>1069</v>
      </c>
      <c r="E1174" s="20">
        <v>38</v>
      </c>
      <c r="F1174" s="20">
        <v>712</v>
      </c>
      <c r="G1174" s="21">
        <v>27.7</v>
      </c>
      <c r="H1174" s="22">
        <v>3.8904494000000001</v>
      </c>
    </row>
    <row r="1175" spans="1:8" ht="26" x14ac:dyDescent="0.35">
      <c r="A1175" s="19" t="s">
        <v>1072</v>
      </c>
      <c r="B1175" s="19" t="s">
        <v>1414</v>
      </c>
      <c r="C1175" s="19" t="s">
        <v>1068</v>
      </c>
      <c r="D1175" s="19" t="s">
        <v>1069</v>
      </c>
      <c r="E1175" s="20">
        <v>636</v>
      </c>
      <c r="F1175" s="20">
        <v>25633</v>
      </c>
      <c r="G1175" s="21">
        <v>2491</v>
      </c>
      <c r="H1175" s="22">
        <v>9.7179417000000008</v>
      </c>
    </row>
    <row r="1176" spans="1:8" ht="26" x14ac:dyDescent="0.35">
      <c r="A1176" s="19" t="s">
        <v>1074</v>
      </c>
      <c r="B1176" s="19" t="s">
        <v>1414</v>
      </c>
      <c r="C1176" s="19" t="s">
        <v>1068</v>
      </c>
      <c r="D1176" s="19" t="s">
        <v>1069</v>
      </c>
      <c r="E1176" s="20">
        <v>2854</v>
      </c>
      <c r="F1176" s="20">
        <v>131197</v>
      </c>
      <c r="G1176" s="21">
        <v>6723</v>
      </c>
      <c r="H1176" s="22">
        <v>5.1243550000000004</v>
      </c>
    </row>
    <row r="1177" spans="1:8" ht="26" x14ac:dyDescent="0.35">
      <c r="A1177" s="19" t="s">
        <v>1075</v>
      </c>
      <c r="B1177" s="19" t="s">
        <v>1414</v>
      </c>
      <c r="C1177" s="19" t="s">
        <v>1068</v>
      </c>
      <c r="D1177" s="19" t="s">
        <v>1069</v>
      </c>
      <c r="E1177" s="20">
        <v>29363</v>
      </c>
      <c r="F1177" s="20">
        <v>941461</v>
      </c>
      <c r="G1177" s="21">
        <v>105237</v>
      </c>
      <c r="H1177" s="22">
        <v>11.178051999999999</v>
      </c>
    </row>
    <row r="1178" spans="1:8" ht="26" x14ac:dyDescent="0.35">
      <c r="A1178" s="19" t="s">
        <v>1076</v>
      </c>
      <c r="B1178" s="19" t="s">
        <v>1414</v>
      </c>
      <c r="C1178" s="19" t="s">
        <v>1068</v>
      </c>
      <c r="D1178" s="19" t="s">
        <v>1069</v>
      </c>
      <c r="E1178" s="20">
        <v>9306</v>
      </c>
      <c r="F1178" s="20">
        <v>516366</v>
      </c>
      <c r="G1178" s="21">
        <v>47952</v>
      </c>
      <c r="H1178" s="22">
        <v>9.2864363999999995</v>
      </c>
    </row>
    <row r="1179" spans="1:8" ht="26" x14ac:dyDescent="0.35">
      <c r="A1179" s="19" t="s">
        <v>1078</v>
      </c>
      <c r="B1179" s="19" t="s">
        <v>1414</v>
      </c>
      <c r="C1179" s="19" t="s">
        <v>1068</v>
      </c>
      <c r="D1179" s="19" t="s">
        <v>1069</v>
      </c>
      <c r="E1179" s="20">
        <v>5075</v>
      </c>
      <c r="F1179" s="20">
        <v>257826</v>
      </c>
      <c r="G1179" s="21">
        <v>22485.3</v>
      </c>
      <c r="H1179" s="22">
        <v>8.7211142000000006</v>
      </c>
    </row>
    <row r="1180" spans="1:8" x14ac:dyDescent="0.35">
      <c r="A1180" s="19" t="s">
        <v>1079</v>
      </c>
      <c r="B1180" s="19" t="s">
        <v>1414</v>
      </c>
      <c r="C1180" s="19" t="s">
        <v>1068</v>
      </c>
      <c r="D1180" s="19" t="s">
        <v>16</v>
      </c>
      <c r="E1180" s="20">
        <v>53460</v>
      </c>
      <c r="F1180" s="20">
        <v>5611657</v>
      </c>
      <c r="G1180" s="21">
        <v>498769.2</v>
      </c>
      <c r="H1180" s="22">
        <v>8.8880912999999993</v>
      </c>
    </row>
    <row r="1181" spans="1:8" x14ac:dyDescent="0.35">
      <c r="A1181" s="19" t="s">
        <v>1080</v>
      </c>
      <c r="B1181" s="19" t="s">
        <v>1414</v>
      </c>
      <c r="C1181" s="19" t="s">
        <v>1068</v>
      </c>
      <c r="D1181" s="19" t="s">
        <v>14</v>
      </c>
      <c r="E1181" s="20">
        <v>844</v>
      </c>
      <c r="F1181" s="20">
        <v>70297</v>
      </c>
      <c r="G1181" s="21">
        <v>7276.3</v>
      </c>
      <c r="H1181" s="22">
        <v>10.350797</v>
      </c>
    </row>
    <row r="1182" spans="1:8" x14ac:dyDescent="0.35">
      <c r="A1182" s="19" t="s">
        <v>1081</v>
      </c>
      <c r="B1182" s="19" t="s">
        <v>1414</v>
      </c>
      <c r="C1182" s="19" t="s">
        <v>1068</v>
      </c>
      <c r="D1182" s="19" t="s">
        <v>14</v>
      </c>
      <c r="E1182" s="20">
        <v>5916</v>
      </c>
      <c r="F1182" s="20">
        <v>164718</v>
      </c>
      <c r="G1182" s="21">
        <v>16143.3</v>
      </c>
      <c r="H1182" s="22">
        <v>9.8005682000000007</v>
      </c>
    </row>
    <row r="1183" spans="1:8" x14ac:dyDescent="0.35">
      <c r="A1183" s="19" t="s">
        <v>1082</v>
      </c>
      <c r="B1183" s="19" t="s">
        <v>1414</v>
      </c>
      <c r="C1183" s="19" t="s">
        <v>1068</v>
      </c>
      <c r="D1183" s="19" t="s">
        <v>14</v>
      </c>
      <c r="E1183" s="20">
        <v>3455</v>
      </c>
      <c r="F1183" s="20">
        <v>48963</v>
      </c>
      <c r="G1183" s="21">
        <v>6376.8</v>
      </c>
      <c r="H1183" s="22">
        <v>13.023712</v>
      </c>
    </row>
    <row r="1184" spans="1:8" x14ac:dyDescent="0.35">
      <c r="A1184" s="19" t="s">
        <v>1083</v>
      </c>
      <c r="B1184" s="19" t="s">
        <v>1414</v>
      </c>
      <c r="C1184" s="19" t="s">
        <v>1068</v>
      </c>
      <c r="D1184" s="19" t="s">
        <v>14</v>
      </c>
      <c r="E1184" s="20">
        <v>3424</v>
      </c>
      <c r="F1184" s="20">
        <v>172074</v>
      </c>
      <c r="G1184" s="21">
        <v>20508</v>
      </c>
      <c r="H1184" s="22">
        <v>11.918127999999999</v>
      </c>
    </row>
    <row r="1185" spans="1:8" x14ac:dyDescent="0.35">
      <c r="A1185" s="19" t="s">
        <v>1084</v>
      </c>
      <c r="B1185" s="19" t="s">
        <v>1414</v>
      </c>
      <c r="C1185" s="19" t="s">
        <v>1068</v>
      </c>
      <c r="D1185" s="19" t="s">
        <v>14</v>
      </c>
      <c r="E1185" s="20">
        <v>14207</v>
      </c>
      <c r="F1185" s="20">
        <v>799278</v>
      </c>
      <c r="G1185" s="21">
        <v>68290</v>
      </c>
      <c r="H1185" s="22">
        <v>8.5439609000000001</v>
      </c>
    </row>
    <row r="1186" spans="1:8" x14ac:dyDescent="0.35">
      <c r="A1186" s="19" t="s">
        <v>1085</v>
      </c>
      <c r="B1186" s="19" t="s">
        <v>1414</v>
      </c>
      <c r="C1186" s="19" t="s">
        <v>1068</v>
      </c>
      <c r="D1186" s="19" t="s">
        <v>14</v>
      </c>
      <c r="E1186" s="20">
        <v>4680</v>
      </c>
      <c r="F1186" s="20">
        <v>103025</v>
      </c>
      <c r="G1186" s="21">
        <v>12698.4</v>
      </c>
      <c r="H1186" s="22">
        <v>12.325552</v>
      </c>
    </row>
    <row r="1187" spans="1:8" ht="26" x14ac:dyDescent="0.35">
      <c r="A1187" s="19" t="s">
        <v>1086</v>
      </c>
      <c r="B1187" s="19" t="s">
        <v>1414</v>
      </c>
      <c r="C1187" s="19" t="s">
        <v>1068</v>
      </c>
      <c r="D1187" s="19" t="s">
        <v>1069</v>
      </c>
      <c r="E1187" s="20">
        <v>11407</v>
      </c>
      <c r="F1187" s="20">
        <v>130075</v>
      </c>
      <c r="G1187" s="21">
        <v>12087</v>
      </c>
      <c r="H1187" s="22">
        <v>9.2923313000000007</v>
      </c>
    </row>
    <row r="1188" spans="1:8" ht="26" x14ac:dyDescent="0.35">
      <c r="A1188" s="19" t="s">
        <v>1087</v>
      </c>
      <c r="B1188" s="19" t="s">
        <v>1414</v>
      </c>
      <c r="C1188" s="19" t="s">
        <v>1068</v>
      </c>
      <c r="D1188" s="19" t="s">
        <v>1069</v>
      </c>
      <c r="E1188" s="20">
        <v>19</v>
      </c>
      <c r="F1188" s="20">
        <v>2875</v>
      </c>
      <c r="G1188" s="21">
        <v>170</v>
      </c>
      <c r="H1188" s="22">
        <v>5.9130434999999997</v>
      </c>
    </row>
    <row r="1189" spans="1:8" x14ac:dyDescent="0.35">
      <c r="A1189" s="19" t="s">
        <v>1088</v>
      </c>
      <c r="B1189" s="19" t="s">
        <v>1414</v>
      </c>
      <c r="C1189" s="19" t="s">
        <v>1068</v>
      </c>
      <c r="D1189" s="19" t="s">
        <v>16</v>
      </c>
      <c r="E1189" s="20">
        <v>6218</v>
      </c>
      <c r="F1189" s="20">
        <v>650866</v>
      </c>
      <c r="G1189" s="21">
        <v>65057</v>
      </c>
      <c r="H1189" s="22">
        <v>9.9954522000000008</v>
      </c>
    </row>
    <row r="1190" spans="1:8" ht="26" x14ac:dyDescent="0.35">
      <c r="A1190" s="19" t="s">
        <v>1089</v>
      </c>
      <c r="B1190" s="19" t="s">
        <v>1414</v>
      </c>
      <c r="C1190" s="19" t="s">
        <v>1068</v>
      </c>
      <c r="D1190" s="19" t="s">
        <v>1069</v>
      </c>
      <c r="E1190" s="20">
        <v>6</v>
      </c>
      <c r="F1190" s="20">
        <v>4678</v>
      </c>
      <c r="G1190" s="21">
        <v>4.5999999999999996</v>
      </c>
      <c r="H1190" s="22">
        <v>9.8332600000000006E-2</v>
      </c>
    </row>
    <row r="1191" spans="1:8" ht="26" x14ac:dyDescent="0.35">
      <c r="A1191" s="19" t="s">
        <v>1389</v>
      </c>
      <c r="B1191" s="19" t="s">
        <v>1414</v>
      </c>
      <c r="C1191" s="19" t="s">
        <v>1068</v>
      </c>
      <c r="D1191" s="19" t="s">
        <v>1069</v>
      </c>
      <c r="E1191" s="20">
        <v>107</v>
      </c>
      <c r="F1191" s="20">
        <v>9922477</v>
      </c>
      <c r="G1191" s="21">
        <v>772566.8</v>
      </c>
      <c r="H1191" s="22">
        <v>7.7860275999999997</v>
      </c>
    </row>
    <row r="1192" spans="1:8" ht="26" x14ac:dyDescent="0.35">
      <c r="A1192" s="19" t="s">
        <v>1430</v>
      </c>
      <c r="B1192" s="19" t="s">
        <v>1414</v>
      </c>
      <c r="C1192" s="19" t="s">
        <v>1068</v>
      </c>
      <c r="D1192" s="19" t="s">
        <v>1069</v>
      </c>
      <c r="E1192" s="20">
        <v>19</v>
      </c>
      <c r="F1192" s="20">
        <v>110</v>
      </c>
      <c r="G1192" s="21">
        <v>10.1</v>
      </c>
      <c r="H1192" s="22">
        <v>9.1818182000000004</v>
      </c>
    </row>
    <row r="1193" spans="1:8" x14ac:dyDescent="0.35">
      <c r="A1193" s="19" t="s">
        <v>1090</v>
      </c>
      <c r="B1193" s="19" t="s">
        <v>1414</v>
      </c>
      <c r="C1193" s="19" t="s">
        <v>1068</v>
      </c>
      <c r="D1193" s="19" t="s">
        <v>14</v>
      </c>
      <c r="E1193" s="20">
        <v>3571</v>
      </c>
      <c r="F1193" s="20">
        <v>81124</v>
      </c>
      <c r="G1193" s="21">
        <v>8063.1</v>
      </c>
      <c r="H1193" s="22">
        <v>9.9392288000000004</v>
      </c>
    </row>
    <row r="1194" spans="1:8" ht="26" x14ac:dyDescent="0.35">
      <c r="A1194" s="19" t="s">
        <v>1091</v>
      </c>
      <c r="B1194" s="19" t="s">
        <v>1414</v>
      </c>
      <c r="C1194" s="19" t="s">
        <v>1068</v>
      </c>
      <c r="D1194" s="19" t="s">
        <v>1069</v>
      </c>
      <c r="E1194" s="20">
        <v>3980</v>
      </c>
      <c r="F1194" s="20">
        <v>709690</v>
      </c>
      <c r="G1194" s="21">
        <v>44938.2</v>
      </c>
      <c r="H1194" s="22">
        <v>6.3320886999999999</v>
      </c>
    </row>
    <row r="1195" spans="1:8" ht="26" x14ac:dyDescent="0.35">
      <c r="A1195" s="19" t="s">
        <v>1092</v>
      </c>
      <c r="B1195" s="19" t="s">
        <v>1414</v>
      </c>
      <c r="C1195" s="19" t="s">
        <v>1068</v>
      </c>
      <c r="D1195" s="19" t="s">
        <v>1069</v>
      </c>
      <c r="E1195" s="20">
        <v>345</v>
      </c>
      <c r="F1195" s="20">
        <v>13933</v>
      </c>
      <c r="G1195" s="21">
        <v>1805</v>
      </c>
      <c r="H1195" s="22">
        <v>12.954855</v>
      </c>
    </row>
    <row r="1196" spans="1:8" x14ac:dyDescent="0.35">
      <c r="A1196" s="19" t="s">
        <v>1093</v>
      </c>
      <c r="B1196" s="19" t="s">
        <v>1414</v>
      </c>
      <c r="C1196" s="19" t="s">
        <v>1068</v>
      </c>
      <c r="D1196" s="19" t="s">
        <v>14</v>
      </c>
      <c r="E1196" s="20">
        <v>1776</v>
      </c>
      <c r="F1196" s="20">
        <v>60756</v>
      </c>
      <c r="G1196" s="21">
        <v>6718</v>
      </c>
      <c r="H1196" s="22">
        <v>11.057344000000001</v>
      </c>
    </row>
    <row r="1197" spans="1:8" x14ac:dyDescent="0.35">
      <c r="A1197" s="19" t="s">
        <v>1094</v>
      </c>
      <c r="B1197" s="19" t="s">
        <v>1414</v>
      </c>
      <c r="C1197" s="19" t="s">
        <v>1068</v>
      </c>
      <c r="D1197" s="19" t="s">
        <v>16</v>
      </c>
      <c r="E1197" s="20">
        <v>1285</v>
      </c>
      <c r="F1197" s="20">
        <v>74785</v>
      </c>
      <c r="G1197" s="21">
        <v>6064.8</v>
      </c>
      <c r="H1197" s="22">
        <v>8.1096477</v>
      </c>
    </row>
    <row r="1198" spans="1:8" x14ac:dyDescent="0.35">
      <c r="A1198" s="19" t="s">
        <v>1095</v>
      </c>
      <c r="B1198" s="19" t="s">
        <v>1414</v>
      </c>
      <c r="C1198" s="19" t="s">
        <v>1068</v>
      </c>
      <c r="D1198" s="19" t="s">
        <v>16</v>
      </c>
      <c r="E1198" s="20">
        <v>9939</v>
      </c>
      <c r="F1198" s="20">
        <v>562694</v>
      </c>
      <c r="G1198" s="21">
        <v>49913.5</v>
      </c>
      <c r="H1198" s="22">
        <v>8.8704517999999997</v>
      </c>
    </row>
    <row r="1199" spans="1:8" x14ac:dyDescent="0.35">
      <c r="A1199" s="19" t="s">
        <v>1096</v>
      </c>
      <c r="B1199" s="19" t="s">
        <v>1414</v>
      </c>
      <c r="C1199" s="19" t="s">
        <v>1068</v>
      </c>
      <c r="D1199" s="19" t="s">
        <v>16</v>
      </c>
      <c r="E1199" s="20">
        <v>3476</v>
      </c>
      <c r="F1199" s="20">
        <v>396400</v>
      </c>
      <c r="G1199" s="21">
        <v>43598</v>
      </c>
      <c r="H1199" s="22">
        <v>10.998486</v>
      </c>
    </row>
    <row r="1200" spans="1:8" x14ac:dyDescent="0.35">
      <c r="A1200" s="19" t="s">
        <v>1097</v>
      </c>
      <c r="B1200" s="19" t="s">
        <v>1414</v>
      </c>
      <c r="C1200" s="19" t="s">
        <v>1068</v>
      </c>
      <c r="D1200" s="19" t="s">
        <v>16</v>
      </c>
      <c r="E1200" s="20">
        <v>5545</v>
      </c>
      <c r="F1200" s="20">
        <v>312885</v>
      </c>
      <c r="G1200" s="21">
        <v>34189.9</v>
      </c>
      <c r="H1200" s="22">
        <v>10.927306</v>
      </c>
    </row>
    <row r="1201" spans="1:8" x14ac:dyDescent="0.35">
      <c r="A1201" s="19" t="s">
        <v>1098</v>
      </c>
      <c r="B1201" s="19" t="s">
        <v>1414</v>
      </c>
      <c r="C1201" s="19" t="s">
        <v>1068</v>
      </c>
      <c r="D1201" s="19" t="s">
        <v>16</v>
      </c>
      <c r="E1201" s="20">
        <v>2038</v>
      </c>
      <c r="F1201" s="20">
        <v>113533</v>
      </c>
      <c r="G1201" s="21">
        <v>12707.2</v>
      </c>
      <c r="H1201" s="22">
        <v>11.192517</v>
      </c>
    </row>
    <row r="1202" spans="1:8" x14ac:dyDescent="0.35">
      <c r="A1202" s="19" t="s">
        <v>1099</v>
      </c>
      <c r="B1202" s="19" t="s">
        <v>1414</v>
      </c>
      <c r="C1202" s="19" t="s">
        <v>1068</v>
      </c>
      <c r="D1202" s="19" t="s">
        <v>16</v>
      </c>
      <c r="E1202" s="20">
        <v>6700</v>
      </c>
      <c r="F1202" s="20">
        <v>769992</v>
      </c>
      <c r="G1202" s="21">
        <v>71716</v>
      </c>
      <c r="H1202" s="22">
        <v>9.3138629999999996</v>
      </c>
    </row>
    <row r="1203" spans="1:8" x14ac:dyDescent="0.35">
      <c r="A1203" s="19" t="s">
        <v>1100</v>
      </c>
      <c r="B1203" s="19" t="s">
        <v>1414</v>
      </c>
      <c r="C1203" s="19" t="s">
        <v>1068</v>
      </c>
      <c r="D1203" s="19" t="s">
        <v>16</v>
      </c>
      <c r="E1203" s="20">
        <v>3384</v>
      </c>
      <c r="F1203" s="20">
        <v>186348</v>
      </c>
      <c r="G1203" s="21">
        <v>30728.6</v>
      </c>
      <c r="H1203" s="22">
        <v>16.489901</v>
      </c>
    </row>
    <row r="1204" spans="1:8" x14ac:dyDescent="0.35">
      <c r="A1204" s="19" t="s">
        <v>1101</v>
      </c>
      <c r="B1204" s="19" t="s">
        <v>1414</v>
      </c>
      <c r="C1204" s="19" t="s">
        <v>1068</v>
      </c>
      <c r="D1204" s="19" t="s">
        <v>16</v>
      </c>
      <c r="E1204" s="20">
        <v>1729</v>
      </c>
      <c r="F1204" s="20">
        <v>333558</v>
      </c>
      <c r="G1204" s="21">
        <v>27477.8</v>
      </c>
      <c r="H1204" s="22">
        <v>8.2377877000000002</v>
      </c>
    </row>
    <row r="1205" spans="1:8" x14ac:dyDescent="0.35">
      <c r="A1205" s="19" t="s">
        <v>1102</v>
      </c>
      <c r="B1205" s="19" t="s">
        <v>1414</v>
      </c>
      <c r="C1205" s="19" t="s">
        <v>1068</v>
      </c>
      <c r="D1205" s="19" t="s">
        <v>16</v>
      </c>
      <c r="E1205" s="20">
        <v>15010</v>
      </c>
      <c r="F1205" s="20">
        <v>1376462</v>
      </c>
      <c r="G1205" s="21">
        <v>127232</v>
      </c>
      <c r="H1205" s="22">
        <v>9.2434080999999999</v>
      </c>
    </row>
    <row r="1206" spans="1:8" x14ac:dyDescent="0.35">
      <c r="A1206" s="19" t="s">
        <v>1103</v>
      </c>
      <c r="B1206" s="19" t="s">
        <v>1414</v>
      </c>
      <c r="C1206" s="19" t="s">
        <v>1068</v>
      </c>
      <c r="D1206" s="19" t="s">
        <v>16</v>
      </c>
      <c r="E1206" s="20">
        <v>5907</v>
      </c>
      <c r="F1206" s="20">
        <v>430398</v>
      </c>
      <c r="G1206" s="21">
        <v>43412.9</v>
      </c>
      <c r="H1206" s="22">
        <v>10.086687</v>
      </c>
    </row>
    <row r="1207" spans="1:8" x14ac:dyDescent="0.35">
      <c r="A1207" s="19" t="s">
        <v>1104</v>
      </c>
      <c r="B1207" s="19" t="s">
        <v>1414</v>
      </c>
      <c r="C1207" s="19" t="s">
        <v>1068</v>
      </c>
      <c r="D1207" s="19" t="s">
        <v>16</v>
      </c>
      <c r="E1207" s="20">
        <v>92296</v>
      </c>
      <c r="F1207" s="20">
        <v>11857689</v>
      </c>
      <c r="G1207" s="21">
        <v>1122390</v>
      </c>
      <c r="H1207" s="22">
        <v>9.4655038000000005</v>
      </c>
    </row>
    <row r="1208" spans="1:8" x14ac:dyDescent="0.35">
      <c r="A1208" s="19" t="s">
        <v>1105</v>
      </c>
      <c r="B1208" s="19" t="s">
        <v>1414</v>
      </c>
      <c r="C1208" s="19" t="s">
        <v>1068</v>
      </c>
      <c r="D1208" s="19" t="s">
        <v>16</v>
      </c>
      <c r="E1208" s="20">
        <v>3562</v>
      </c>
      <c r="F1208" s="20">
        <v>380407</v>
      </c>
      <c r="G1208" s="21">
        <v>32936</v>
      </c>
      <c r="H1208" s="22">
        <v>8.6580951000000006</v>
      </c>
    </row>
    <row r="1209" spans="1:8" x14ac:dyDescent="0.35">
      <c r="A1209" s="19" t="s">
        <v>1106</v>
      </c>
      <c r="B1209" s="19" t="s">
        <v>1414</v>
      </c>
      <c r="C1209" s="19" t="s">
        <v>1068</v>
      </c>
      <c r="D1209" s="19" t="s">
        <v>16</v>
      </c>
      <c r="E1209" s="20">
        <v>1426</v>
      </c>
      <c r="F1209" s="20">
        <v>102674</v>
      </c>
      <c r="G1209" s="21">
        <v>10527</v>
      </c>
      <c r="H1209" s="22">
        <v>10.252839</v>
      </c>
    </row>
    <row r="1210" spans="1:8" x14ac:dyDescent="0.35">
      <c r="A1210" s="19" t="s">
        <v>1108</v>
      </c>
      <c r="B1210" s="19" t="s">
        <v>1414</v>
      </c>
      <c r="C1210" s="19" t="s">
        <v>1068</v>
      </c>
      <c r="D1210" s="19" t="s">
        <v>14</v>
      </c>
      <c r="E1210" s="20">
        <v>10612</v>
      </c>
      <c r="F1210" s="20">
        <v>104376</v>
      </c>
      <c r="G1210" s="21">
        <v>13439</v>
      </c>
      <c r="H1210" s="22">
        <v>12.875565</v>
      </c>
    </row>
    <row r="1211" spans="1:8" x14ac:dyDescent="0.35">
      <c r="A1211" s="19" t="s">
        <v>1109</v>
      </c>
      <c r="B1211" s="19" t="s">
        <v>1414</v>
      </c>
      <c r="C1211" s="19" t="s">
        <v>1068</v>
      </c>
      <c r="D1211" s="19" t="s">
        <v>14</v>
      </c>
      <c r="E1211" s="20">
        <v>2271</v>
      </c>
      <c r="F1211" s="20">
        <v>25015</v>
      </c>
      <c r="G1211" s="21">
        <v>4306.7</v>
      </c>
      <c r="H1211" s="22">
        <v>17.216470000000001</v>
      </c>
    </row>
    <row r="1212" spans="1:8" ht="26" x14ac:dyDescent="0.35">
      <c r="A1212" s="19" t="s">
        <v>1390</v>
      </c>
      <c r="B1212" s="19" t="s">
        <v>1414</v>
      </c>
      <c r="C1212" s="19" t="s">
        <v>1068</v>
      </c>
      <c r="D1212" s="19" t="s">
        <v>1069</v>
      </c>
      <c r="E1212" s="20">
        <v>1</v>
      </c>
      <c r="F1212" s="20">
        <v>19964</v>
      </c>
      <c r="G1212" s="21">
        <v>2323.1999999999998</v>
      </c>
      <c r="H1212" s="22">
        <v>11.636946999999999</v>
      </c>
    </row>
    <row r="1213" spans="1:8" ht="26" x14ac:dyDescent="0.35">
      <c r="A1213" s="19" t="s">
        <v>1110</v>
      </c>
      <c r="B1213" s="19" t="s">
        <v>1414</v>
      </c>
      <c r="C1213" s="19" t="s">
        <v>1068</v>
      </c>
      <c r="D1213" s="19" t="s">
        <v>1069</v>
      </c>
      <c r="E1213" s="20">
        <v>10343</v>
      </c>
      <c r="F1213" s="20">
        <v>32629</v>
      </c>
      <c r="G1213" s="21">
        <v>2786.2</v>
      </c>
      <c r="H1213" s="22">
        <v>8.5390297000000004</v>
      </c>
    </row>
    <row r="1214" spans="1:8" ht="26" x14ac:dyDescent="0.35">
      <c r="A1214" s="19" t="s">
        <v>1111</v>
      </c>
      <c r="B1214" s="19" t="s">
        <v>1414</v>
      </c>
      <c r="C1214" s="19" t="s">
        <v>1068</v>
      </c>
      <c r="D1214" s="19" t="s">
        <v>1069</v>
      </c>
      <c r="E1214" s="20">
        <v>61197</v>
      </c>
      <c r="F1214" s="20">
        <v>7872521</v>
      </c>
      <c r="G1214" s="21">
        <v>667045.69999999995</v>
      </c>
      <c r="H1214" s="22">
        <v>8.4730889000000005</v>
      </c>
    </row>
    <row r="1215" spans="1:8" x14ac:dyDescent="0.35">
      <c r="A1215" s="19" t="s">
        <v>1112</v>
      </c>
      <c r="B1215" s="19" t="s">
        <v>1414</v>
      </c>
      <c r="C1215" s="19" t="s">
        <v>1068</v>
      </c>
      <c r="D1215" s="19" t="s">
        <v>14</v>
      </c>
      <c r="E1215" s="20">
        <v>2232</v>
      </c>
      <c r="F1215" s="20">
        <v>111482</v>
      </c>
      <c r="G1215" s="21">
        <v>11794.3</v>
      </c>
      <c r="H1215" s="22">
        <v>10.579554999999999</v>
      </c>
    </row>
    <row r="1216" spans="1:8" x14ac:dyDescent="0.35">
      <c r="A1216" s="19" t="s">
        <v>1113</v>
      </c>
      <c r="B1216" s="19" t="s">
        <v>1414</v>
      </c>
      <c r="C1216" s="19" t="s">
        <v>1068</v>
      </c>
      <c r="D1216" s="19" t="s">
        <v>14</v>
      </c>
      <c r="E1216" s="20">
        <v>1504</v>
      </c>
      <c r="F1216" s="20">
        <v>148095</v>
      </c>
      <c r="G1216" s="21">
        <v>10985.5</v>
      </c>
      <c r="H1216" s="22">
        <v>7.4178737000000003</v>
      </c>
    </row>
    <row r="1217" spans="1:8" x14ac:dyDescent="0.35">
      <c r="A1217" s="19" t="s">
        <v>1114</v>
      </c>
      <c r="B1217" s="19" t="s">
        <v>1414</v>
      </c>
      <c r="C1217" s="19" t="s">
        <v>1068</v>
      </c>
      <c r="D1217" s="19" t="s">
        <v>14</v>
      </c>
      <c r="E1217" s="20">
        <v>4145</v>
      </c>
      <c r="F1217" s="20">
        <v>133883</v>
      </c>
      <c r="G1217" s="21">
        <v>14898</v>
      </c>
      <c r="H1217" s="22">
        <v>11.127625999999999</v>
      </c>
    </row>
    <row r="1218" spans="1:8" x14ac:dyDescent="0.35">
      <c r="A1218" s="19" t="s">
        <v>1115</v>
      </c>
      <c r="B1218" s="19" t="s">
        <v>1414</v>
      </c>
      <c r="C1218" s="19" t="s">
        <v>1068</v>
      </c>
      <c r="D1218" s="19" t="s">
        <v>14</v>
      </c>
      <c r="E1218" s="20">
        <v>19006</v>
      </c>
      <c r="F1218" s="20">
        <v>562993</v>
      </c>
      <c r="G1218" s="21">
        <v>62436.800000000003</v>
      </c>
      <c r="H1218" s="22">
        <v>11.090156</v>
      </c>
    </row>
    <row r="1219" spans="1:8" ht="26" x14ac:dyDescent="0.35">
      <c r="A1219" s="19" t="s">
        <v>1391</v>
      </c>
      <c r="B1219" s="19" t="s">
        <v>1414</v>
      </c>
      <c r="C1219" s="19" t="s">
        <v>1068</v>
      </c>
      <c r="D1219" s="19" t="s">
        <v>1069</v>
      </c>
      <c r="E1219" s="20">
        <v>67016</v>
      </c>
      <c r="F1219" s="20">
        <v>9959413</v>
      </c>
      <c r="G1219" s="21">
        <v>798407.1</v>
      </c>
      <c r="H1219" s="22">
        <v>8.0166079999999997</v>
      </c>
    </row>
    <row r="1220" spans="1:8" ht="26" x14ac:dyDescent="0.35">
      <c r="A1220" s="19" t="s">
        <v>1116</v>
      </c>
      <c r="B1220" s="19" t="s">
        <v>1414</v>
      </c>
      <c r="C1220" s="19" t="s">
        <v>1068</v>
      </c>
      <c r="D1220" s="19" t="s">
        <v>1069</v>
      </c>
      <c r="E1220" s="20">
        <v>7565</v>
      </c>
      <c r="F1220" s="20">
        <v>124340</v>
      </c>
      <c r="G1220" s="21">
        <v>15049.9</v>
      </c>
      <c r="H1220" s="22">
        <v>12.103828</v>
      </c>
    </row>
    <row r="1221" spans="1:8" ht="26" x14ac:dyDescent="0.35">
      <c r="A1221" s="19" t="s">
        <v>1392</v>
      </c>
      <c r="B1221" s="19" t="s">
        <v>1414</v>
      </c>
      <c r="C1221" s="19" t="s">
        <v>1068</v>
      </c>
      <c r="D1221" s="19" t="s">
        <v>1069</v>
      </c>
      <c r="E1221" s="20">
        <v>177</v>
      </c>
      <c r="F1221" s="20">
        <v>9924919</v>
      </c>
      <c r="G1221" s="21">
        <v>454527.5</v>
      </c>
      <c r="H1221" s="22">
        <v>4.5796595</v>
      </c>
    </row>
    <row r="1222" spans="1:8" ht="26" x14ac:dyDescent="0.35">
      <c r="A1222" s="19" t="s">
        <v>1393</v>
      </c>
      <c r="B1222" s="19" t="s">
        <v>1414</v>
      </c>
      <c r="C1222" s="19" t="s">
        <v>1068</v>
      </c>
      <c r="D1222" s="19" t="s">
        <v>1069</v>
      </c>
      <c r="E1222" s="20">
        <v>14768</v>
      </c>
      <c r="F1222" s="20">
        <v>10603567</v>
      </c>
      <c r="G1222" s="21">
        <v>835434.5</v>
      </c>
      <c r="H1222" s="22">
        <v>7.8788062999999999</v>
      </c>
    </row>
    <row r="1223" spans="1:8" ht="26" x14ac:dyDescent="0.35">
      <c r="A1223" s="19" t="s">
        <v>1117</v>
      </c>
      <c r="B1223" s="19" t="s">
        <v>1414</v>
      </c>
      <c r="C1223" s="19" t="s">
        <v>1068</v>
      </c>
      <c r="D1223" s="19" t="s">
        <v>1069</v>
      </c>
      <c r="E1223" s="20">
        <v>360</v>
      </c>
      <c r="F1223" s="20">
        <v>13726</v>
      </c>
      <c r="G1223" s="21">
        <v>1565.2</v>
      </c>
      <c r="H1223" s="22">
        <v>11.403176</v>
      </c>
    </row>
    <row r="1224" spans="1:8" x14ac:dyDescent="0.35">
      <c r="A1224" s="19" t="s">
        <v>805</v>
      </c>
      <c r="B1224" s="19" t="s">
        <v>1414</v>
      </c>
      <c r="C1224" s="19" t="s">
        <v>1068</v>
      </c>
      <c r="D1224" s="19" t="s">
        <v>11</v>
      </c>
      <c r="E1224" s="20">
        <v>38558</v>
      </c>
      <c r="F1224" s="20">
        <v>3043629</v>
      </c>
      <c r="G1224" s="21">
        <v>298859</v>
      </c>
      <c r="H1224" s="22">
        <v>9.8191664999999997</v>
      </c>
    </row>
    <row r="1225" spans="1:8" x14ac:dyDescent="0.35">
      <c r="A1225" s="19" t="s">
        <v>1118</v>
      </c>
      <c r="B1225" s="19" t="s">
        <v>1414</v>
      </c>
      <c r="C1225" s="19" t="s">
        <v>1068</v>
      </c>
      <c r="D1225" s="19" t="s">
        <v>11</v>
      </c>
      <c r="E1225" s="20">
        <v>53307</v>
      </c>
      <c r="F1225" s="20">
        <v>4749499</v>
      </c>
      <c r="G1225" s="21">
        <v>429729.9</v>
      </c>
      <c r="H1225" s="22">
        <v>9.0478995999999992</v>
      </c>
    </row>
    <row r="1226" spans="1:8" ht="26" x14ac:dyDescent="0.35">
      <c r="A1226" s="19" t="s">
        <v>1119</v>
      </c>
      <c r="B1226" s="19" t="s">
        <v>1414</v>
      </c>
      <c r="C1226" s="19" t="s">
        <v>1068</v>
      </c>
      <c r="D1226" s="19" t="s">
        <v>1069</v>
      </c>
      <c r="E1226" s="20">
        <v>10792</v>
      </c>
      <c r="F1226" s="20">
        <v>161280</v>
      </c>
      <c r="G1226" s="21">
        <v>17424.900000000001</v>
      </c>
      <c r="H1226" s="22">
        <v>10.804129</v>
      </c>
    </row>
    <row r="1227" spans="1:8" x14ac:dyDescent="0.35">
      <c r="A1227" s="19" t="s">
        <v>1121</v>
      </c>
      <c r="B1227" s="19" t="s">
        <v>1414</v>
      </c>
      <c r="C1227" s="19" t="s">
        <v>1068</v>
      </c>
      <c r="D1227" s="19" t="s">
        <v>14</v>
      </c>
      <c r="E1227" s="20">
        <v>14214</v>
      </c>
      <c r="F1227" s="20">
        <v>196916</v>
      </c>
      <c r="G1227" s="21">
        <v>21253</v>
      </c>
      <c r="H1227" s="22">
        <v>10.792927000000001</v>
      </c>
    </row>
    <row r="1228" spans="1:8" x14ac:dyDescent="0.35">
      <c r="A1228" s="19" t="s">
        <v>1122</v>
      </c>
      <c r="B1228" s="19" t="s">
        <v>1414</v>
      </c>
      <c r="C1228" s="19" t="s">
        <v>1068</v>
      </c>
      <c r="D1228" s="19" t="s">
        <v>14</v>
      </c>
      <c r="E1228" s="20">
        <v>1976</v>
      </c>
      <c r="F1228" s="20">
        <v>58638</v>
      </c>
      <c r="G1228" s="21">
        <v>8478</v>
      </c>
      <c r="H1228" s="22">
        <v>14.458201000000001</v>
      </c>
    </row>
    <row r="1229" spans="1:8" ht="26" x14ac:dyDescent="0.35">
      <c r="A1229" s="19" t="s">
        <v>1394</v>
      </c>
      <c r="B1229" s="19" t="s">
        <v>1414</v>
      </c>
      <c r="C1229" s="19" t="s">
        <v>1068</v>
      </c>
      <c r="D1229" s="19" t="s">
        <v>1069</v>
      </c>
      <c r="E1229" s="20">
        <v>2093</v>
      </c>
      <c r="F1229" s="20">
        <v>961341</v>
      </c>
      <c r="G1229" s="21">
        <v>78743</v>
      </c>
      <c r="H1229" s="22">
        <v>8.1909541000000008</v>
      </c>
    </row>
    <row r="1230" spans="1:8" ht="26" x14ac:dyDescent="0.35">
      <c r="A1230" s="19" t="s">
        <v>1431</v>
      </c>
      <c r="B1230" s="19" t="s">
        <v>1414</v>
      </c>
      <c r="C1230" s="19" t="s">
        <v>1068</v>
      </c>
      <c r="D1230" s="19" t="s">
        <v>1069</v>
      </c>
      <c r="E1230" s="20">
        <v>503</v>
      </c>
      <c r="F1230" s="20">
        <v>272742</v>
      </c>
      <c r="G1230" s="21">
        <v>24517.4</v>
      </c>
      <c r="H1230" s="22">
        <v>8.9892278999999995</v>
      </c>
    </row>
    <row r="1231" spans="1:8" x14ac:dyDescent="0.35">
      <c r="A1231" s="19" t="s">
        <v>1124</v>
      </c>
      <c r="B1231" s="19" t="s">
        <v>1414</v>
      </c>
      <c r="C1231" s="19" t="s">
        <v>1068</v>
      </c>
      <c r="D1231" s="19" t="s">
        <v>14</v>
      </c>
      <c r="E1231" s="20">
        <v>3827</v>
      </c>
      <c r="F1231" s="20">
        <v>189127</v>
      </c>
      <c r="G1231" s="21">
        <v>21595</v>
      </c>
      <c r="H1231" s="22">
        <v>11.418253</v>
      </c>
    </row>
    <row r="1232" spans="1:8" ht="26" x14ac:dyDescent="0.35">
      <c r="A1232" s="19" t="s">
        <v>1125</v>
      </c>
      <c r="B1232" s="19" t="s">
        <v>1414</v>
      </c>
      <c r="C1232" s="19" t="s">
        <v>1068</v>
      </c>
      <c r="D1232" s="19" t="s">
        <v>1069</v>
      </c>
      <c r="E1232" s="20">
        <v>44335</v>
      </c>
      <c r="F1232" s="20">
        <v>1824407</v>
      </c>
      <c r="G1232" s="21">
        <v>196945.4</v>
      </c>
      <c r="H1232" s="22">
        <v>10.795036</v>
      </c>
    </row>
    <row r="1233" spans="1:8" x14ac:dyDescent="0.35">
      <c r="A1233" s="19" t="s">
        <v>1126</v>
      </c>
      <c r="B1233" s="19" t="s">
        <v>1414</v>
      </c>
      <c r="C1233" s="19" t="s">
        <v>1068</v>
      </c>
      <c r="D1233" s="19" t="s">
        <v>14</v>
      </c>
      <c r="E1233" s="20">
        <v>833</v>
      </c>
      <c r="F1233" s="20">
        <v>16504</v>
      </c>
      <c r="G1233" s="21">
        <v>2705</v>
      </c>
      <c r="H1233" s="22">
        <v>16.389966000000001</v>
      </c>
    </row>
    <row r="1234" spans="1:8" ht="26" x14ac:dyDescent="0.35">
      <c r="A1234" s="19" t="s">
        <v>1128</v>
      </c>
      <c r="B1234" s="19" t="s">
        <v>1414</v>
      </c>
      <c r="C1234" s="19" t="s">
        <v>1068</v>
      </c>
      <c r="D1234" s="19" t="s">
        <v>1069</v>
      </c>
      <c r="E1234" s="20">
        <v>839</v>
      </c>
      <c r="F1234" s="20">
        <v>2767</v>
      </c>
      <c r="G1234" s="21">
        <v>2920</v>
      </c>
      <c r="H1234" s="22">
        <v>105.52945</v>
      </c>
    </row>
    <row r="1235" spans="1:8" x14ac:dyDescent="0.35">
      <c r="A1235" s="19" t="s">
        <v>1129</v>
      </c>
      <c r="B1235" s="19" t="s">
        <v>1414</v>
      </c>
      <c r="C1235" s="19" t="s">
        <v>1068</v>
      </c>
      <c r="D1235" s="19" t="s">
        <v>14</v>
      </c>
      <c r="E1235" s="20">
        <v>8437</v>
      </c>
      <c r="F1235" s="20">
        <v>308623</v>
      </c>
      <c r="G1235" s="21">
        <v>45694.5</v>
      </c>
      <c r="H1235" s="22">
        <v>14.805928</v>
      </c>
    </row>
    <row r="1236" spans="1:8" x14ac:dyDescent="0.35">
      <c r="A1236" s="19" t="s">
        <v>1130</v>
      </c>
      <c r="B1236" s="19" t="s">
        <v>1414</v>
      </c>
      <c r="C1236" s="19" t="s">
        <v>1068</v>
      </c>
      <c r="D1236" s="19" t="s">
        <v>14</v>
      </c>
      <c r="E1236" s="20">
        <v>7630</v>
      </c>
      <c r="F1236" s="20">
        <v>151750</v>
      </c>
      <c r="G1236" s="21">
        <v>17786</v>
      </c>
      <c r="H1236" s="22">
        <v>11.720592999999999</v>
      </c>
    </row>
    <row r="1237" spans="1:8" x14ac:dyDescent="0.35">
      <c r="A1237" s="19" t="s">
        <v>1131</v>
      </c>
      <c r="B1237" s="19" t="s">
        <v>1414</v>
      </c>
      <c r="C1237" s="19" t="s">
        <v>1068</v>
      </c>
      <c r="D1237" s="19" t="s">
        <v>14</v>
      </c>
      <c r="E1237" s="20">
        <v>774</v>
      </c>
      <c r="F1237" s="20">
        <v>26862</v>
      </c>
      <c r="G1237" s="21">
        <v>2955.1</v>
      </c>
      <c r="H1237" s="22">
        <v>11.001042</v>
      </c>
    </row>
    <row r="1238" spans="1:8" x14ac:dyDescent="0.35">
      <c r="A1238" s="19" t="s">
        <v>1132</v>
      </c>
      <c r="B1238" s="19" t="s">
        <v>1414</v>
      </c>
      <c r="C1238" s="19" t="s">
        <v>1068</v>
      </c>
      <c r="D1238" s="19" t="s">
        <v>14</v>
      </c>
      <c r="E1238" s="20">
        <v>5827</v>
      </c>
      <c r="F1238" s="20">
        <v>90642</v>
      </c>
      <c r="G1238" s="21">
        <v>9583.4</v>
      </c>
      <c r="H1238" s="22">
        <v>10.572803</v>
      </c>
    </row>
    <row r="1239" spans="1:8" ht="26" x14ac:dyDescent="0.35">
      <c r="A1239" s="19" t="s">
        <v>1133</v>
      </c>
      <c r="B1239" s="19" t="s">
        <v>1414</v>
      </c>
      <c r="C1239" s="19" t="s">
        <v>1068</v>
      </c>
      <c r="D1239" s="19" t="s">
        <v>1069</v>
      </c>
      <c r="E1239" s="20">
        <v>1018</v>
      </c>
      <c r="F1239" s="20">
        <v>49847</v>
      </c>
      <c r="G1239" s="21">
        <v>2618.6999999999998</v>
      </c>
      <c r="H1239" s="22">
        <v>5.2534755999999998</v>
      </c>
    </row>
    <row r="1240" spans="1:8" x14ac:dyDescent="0.35">
      <c r="A1240" s="19" t="s">
        <v>1134</v>
      </c>
      <c r="B1240" s="19" t="s">
        <v>1414</v>
      </c>
      <c r="C1240" s="19" t="s">
        <v>1068</v>
      </c>
      <c r="D1240" s="19" t="s">
        <v>14</v>
      </c>
      <c r="E1240" s="20">
        <v>1438</v>
      </c>
      <c r="F1240" s="20">
        <v>58689</v>
      </c>
      <c r="G1240" s="21">
        <v>6542.5</v>
      </c>
      <c r="H1240" s="22">
        <v>11.147745</v>
      </c>
    </row>
    <row r="1241" spans="1:8" ht="26" x14ac:dyDescent="0.35">
      <c r="A1241" s="19" t="s">
        <v>1135</v>
      </c>
      <c r="B1241" s="19" t="s">
        <v>1414</v>
      </c>
      <c r="C1241" s="19" t="s">
        <v>1068</v>
      </c>
      <c r="D1241" s="19" t="s">
        <v>1069</v>
      </c>
      <c r="E1241" s="20">
        <v>36777</v>
      </c>
      <c r="F1241" s="20">
        <v>3324909</v>
      </c>
      <c r="G1241" s="21">
        <v>290384.3</v>
      </c>
      <c r="H1241" s="22">
        <v>8.7336013999999995</v>
      </c>
    </row>
    <row r="1242" spans="1:8" ht="26" x14ac:dyDescent="0.35">
      <c r="A1242" s="19" t="s">
        <v>1136</v>
      </c>
      <c r="B1242" s="19" t="s">
        <v>1414</v>
      </c>
      <c r="C1242" s="19" t="s">
        <v>1068</v>
      </c>
      <c r="D1242" s="19" t="s">
        <v>1069</v>
      </c>
      <c r="E1242" s="20">
        <v>1</v>
      </c>
      <c r="F1242" s="20">
        <v>13</v>
      </c>
      <c r="G1242" s="21">
        <v>1.4</v>
      </c>
      <c r="H1242" s="22">
        <v>10.769231</v>
      </c>
    </row>
    <row r="1243" spans="1:8" ht="26" x14ac:dyDescent="0.35">
      <c r="A1243" s="19" t="s">
        <v>1137</v>
      </c>
      <c r="B1243" s="19" t="s">
        <v>1414</v>
      </c>
      <c r="C1243" s="19" t="s">
        <v>1068</v>
      </c>
      <c r="D1243" s="19" t="s">
        <v>1069</v>
      </c>
      <c r="E1243" s="20">
        <v>578</v>
      </c>
      <c r="F1243" s="20">
        <v>187</v>
      </c>
      <c r="G1243" s="21">
        <v>31.6</v>
      </c>
      <c r="H1243" s="22">
        <v>16.898396000000002</v>
      </c>
    </row>
    <row r="1244" spans="1:8" ht="26" x14ac:dyDescent="0.35">
      <c r="A1244" s="19" t="s">
        <v>1138</v>
      </c>
      <c r="B1244" s="19" t="s">
        <v>1414</v>
      </c>
      <c r="C1244" s="19" t="s">
        <v>1068</v>
      </c>
      <c r="D1244" s="19" t="s">
        <v>1069</v>
      </c>
      <c r="E1244" s="20">
        <v>1664</v>
      </c>
      <c r="F1244" s="20">
        <v>50489</v>
      </c>
      <c r="G1244" s="21">
        <v>5207.3</v>
      </c>
      <c r="H1244" s="22">
        <v>10.313732</v>
      </c>
    </row>
    <row r="1245" spans="1:8" ht="26" x14ac:dyDescent="0.35">
      <c r="A1245" s="19" t="s">
        <v>1432</v>
      </c>
      <c r="B1245" s="19" t="s">
        <v>1414</v>
      </c>
      <c r="C1245" s="19" t="s">
        <v>1068</v>
      </c>
      <c r="D1245" s="19" t="s">
        <v>1069</v>
      </c>
      <c r="E1245" s="20">
        <v>56</v>
      </c>
      <c r="F1245" s="20">
        <v>746</v>
      </c>
      <c r="G1245" s="21">
        <v>43.2</v>
      </c>
      <c r="H1245" s="22">
        <v>5.7908847000000003</v>
      </c>
    </row>
    <row r="1246" spans="1:8" ht="26" x14ac:dyDescent="0.35">
      <c r="A1246" s="19" t="s">
        <v>1433</v>
      </c>
      <c r="B1246" s="19" t="s">
        <v>1414</v>
      </c>
      <c r="C1246" s="19" t="s">
        <v>1068</v>
      </c>
      <c r="D1246" s="19" t="s">
        <v>1069</v>
      </c>
      <c r="E1246" s="20">
        <v>8547</v>
      </c>
      <c r="F1246" s="20">
        <v>277692</v>
      </c>
      <c r="G1246" s="21">
        <v>24396.799999999999</v>
      </c>
      <c r="H1246" s="22">
        <v>8.7855609999999995</v>
      </c>
    </row>
    <row r="1247" spans="1:8" x14ac:dyDescent="0.35">
      <c r="A1247" s="19" t="s">
        <v>1139</v>
      </c>
      <c r="B1247" s="19" t="s">
        <v>1414</v>
      </c>
      <c r="C1247" s="19" t="s">
        <v>1068</v>
      </c>
      <c r="D1247" s="19" t="s">
        <v>14</v>
      </c>
      <c r="E1247" s="20">
        <v>1753</v>
      </c>
      <c r="F1247" s="20">
        <v>45681</v>
      </c>
      <c r="G1247" s="21">
        <v>5289</v>
      </c>
      <c r="H1247" s="22">
        <v>11.578118</v>
      </c>
    </row>
    <row r="1248" spans="1:8" x14ac:dyDescent="0.35">
      <c r="A1248" s="19" t="s">
        <v>1140</v>
      </c>
      <c r="B1248" s="19" t="s">
        <v>1414</v>
      </c>
      <c r="C1248" s="19" t="s">
        <v>1068</v>
      </c>
      <c r="D1248" s="19" t="s">
        <v>14</v>
      </c>
      <c r="E1248" s="20">
        <v>2384</v>
      </c>
      <c r="F1248" s="20">
        <v>43588</v>
      </c>
      <c r="G1248" s="21">
        <v>6302</v>
      </c>
      <c r="H1248" s="22">
        <v>14.458107999999999</v>
      </c>
    </row>
    <row r="1249" spans="1:8" ht="26" x14ac:dyDescent="0.35">
      <c r="A1249" s="19" t="s">
        <v>1141</v>
      </c>
      <c r="B1249" s="19" t="s">
        <v>1414</v>
      </c>
      <c r="C1249" s="19" t="s">
        <v>1068</v>
      </c>
      <c r="D1249" s="19" t="s">
        <v>1069</v>
      </c>
      <c r="E1249" s="20">
        <v>21651</v>
      </c>
      <c r="F1249" s="20">
        <v>527079</v>
      </c>
      <c r="G1249" s="21">
        <v>60705.4</v>
      </c>
      <c r="H1249" s="22">
        <v>11.517325</v>
      </c>
    </row>
    <row r="1250" spans="1:8" x14ac:dyDescent="0.35">
      <c r="A1250" s="19" t="s">
        <v>1142</v>
      </c>
      <c r="B1250" s="19" t="s">
        <v>1414</v>
      </c>
      <c r="C1250" s="19" t="s">
        <v>1068</v>
      </c>
      <c r="D1250" s="19" t="s">
        <v>14</v>
      </c>
      <c r="E1250" s="20">
        <v>7840</v>
      </c>
      <c r="F1250" s="20">
        <v>516727</v>
      </c>
      <c r="G1250" s="21">
        <v>47855</v>
      </c>
      <c r="H1250" s="22">
        <v>9.2611766000000006</v>
      </c>
    </row>
    <row r="1251" spans="1:8" x14ac:dyDescent="0.35">
      <c r="A1251" s="19" t="s">
        <v>1143</v>
      </c>
      <c r="B1251" s="19" t="s">
        <v>1414</v>
      </c>
      <c r="C1251" s="19" t="s">
        <v>1068</v>
      </c>
      <c r="D1251" s="19" t="s">
        <v>16</v>
      </c>
      <c r="E1251" s="20">
        <v>3992</v>
      </c>
      <c r="F1251" s="20">
        <v>213054</v>
      </c>
      <c r="G1251" s="21">
        <v>18131.8</v>
      </c>
      <c r="H1251" s="22">
        <v>8.5104246000000003</v>
      </c>
    </row>
    <row r="1252" spans="1:8" x14ac:dyDescent="0.35">
      <c r="A1252" s="19" t="s">
        <v>1144</v>
      </c>
      <c r="B1252" s="19" t="s">
        <v>1414</v>
      </c>
      <c r="C1252" s="19" t="s">
        <v>1068</v>
      </c>
      <c r="D1252" s="19" t="s">
        <v>14</v>
      </c>
      <c r="E1252" s="20">
        <v>836</v>
      </c>
      <c r="F1252" s="20">
        <v>82056</v>
      </c>
      <c r="G1252" s="21">
        <v>8631</v>
      </c>
      <c r="H1252" s="22">
        <v>10.518426</v>
      </c>
    </row>
    <row r="1253" spans="1:8" x14ac:dyDescent="0.35">
      <c r="A1253" s="19" t="s">
        <v>1145</v>
      </c>
      <c r="B1253" s="19" t="s">
        <v>1414</v>
      </c>
      <c r="C1253" s="19" t="s">
        <v>1068</v>
      </c>
      <c r="D1253" s="19" t="s">
        <v>14</v>
      </c>
      <c r="E1253" s="20">
        <v>1471</v>
      </c>
      <c r="F1253" s="20">
        <v>56606</v>
      </c>
      <c r="G1253" s="21">
        <v>6196</v>
      </c>
      <c r="H1253" s="22">
        <v>10.945836</v>
      </c>
    </row>
    <row r="1254" spans="1:8" x14ac:dyDescent="0.35">
      <c r="A1254" s="19" t="s">
        <v>809</v>
      </c>
      <c r="B1254" s="19" t="s">
        <v>1414</v>
      </c>
      <c r="C1254" s="19" t="s">
        <v>1068</v>
      </c>
      <c r="D1254" s="19" t="s">
        <v>14</v>
      </c>
      <c r="E1254" s="20">
        <v>3369</v>
      </c>
      <c r="F1254" s="20">
        <v>403264</v>
      </c>
      <c r="G1254" s="21">
        <v>35108</v>
      </c>
      <c r="H1254" s="22">
        <v>8.7059593999999993</v>
      </c>
    </row>
    <row r="1255" spans="1:8" ht="26" x14ac:dyDescent="0.35">
      <c r="A1255" s="19" t="s">
        <v>1146</v>
      </c>
      <c r="B1255" s="19" t="s">
        <v>1414</v>
      </c>
      <c r="C1255" s="19" t="s">
        <v>1068</v>
      </c>
      <c r="D1255" s="19" t="s">
        <v>1069</v>
      </c>
      <c r="E1255" s="20">
        <v>2146</v>
      </c>
      <c r="F1255" s="20">
        <v>218541</v>
      </c>
      <c r="G1255" s="21">
        <v>23449.9</v>
      </c>
      <c r="H1255" s="22">
        <v>10.730206000000001</v>
      </c>
    </row>
    <row r="1256" spans="1:8" x14ac:dyDescent="0.35">
      <c r="A1256" s="19" t="s">
        <v>1147</v>
      </c>
      <c r="B1256" s="19" t="s">
        <v>1414</v>
      </c>
      <c r="C1256" s="19" t="s">
        <v>1068</v>
      </c>
      <c r="D1256" s="19" t="s">
        <v>14</v>
      </c>
      <c r="E1256" s="20">
        <v>427</v>
      </c>
      <c r="F1256" s="20">
        <v>75535</v>
      </c>
      <c r="G1256" s="21">
        <v>8100.3</v>
      </c>
      <c r="H1256" s="22">
        <v>10.723903</v>
      </c>
    </row>
    <row r="1257" spans="1:8" x14ac:dyDescent="0.35">
      <c r="A1257" s="19" t="s">
        <v>1148</v>
      </c>
      <c r="B1257" s="19" t="s">
        <v>1414</v>
      </c>
      <c r="C1257" s="19" t="s">
        <v>1068</v>
      </c>
      <c r="D1257" s="19" t="s">
        <v>14</v>
      </c>
      <c r="E1257" s="20">
        <v>3498</v>
      </c>
      <c r="F1257" s="20">
        <v>352098</v>
      </c>
      <c r="G1257" s="21">
        <v>33466</v>
      </c>
      <c r="H1257" s="22">
        <v>9.5047402000000005</v>
      </c>
    </row>
    <row r="1258" spans="1:8" ht="26" x14ac:dyDescent="0.35">
      <c r="A1258" s="19" t="s">
        <v>1149</v>
      </c>
      <c r="B1258" s="19" t="s">
        <v>1414</v>
      </c>
      <c r="C1258" s="19" t="s">
        <v>1068</v>
      </c>
      <c r="D1258" s="19" t="s">
        <v>1069</v>
      </c>
      <c r="E1258" s="20">
        <v>6548</v>
      </c>
      <c r="F1258" s="20">
        <v>8299200</v>
      </c>
      <c r="G1258" s="21">
        <v>584253.9</v>
      </c>
      <c r="H1258" s="22">
        <v>7.0398822000000001</v>
      </c>
    </row>
    <row r="1259" spans="1:8" x14ac:dyDescent="0.35">
      <c r="A1259" s="19" t="s">
        <v>1150</v>
      </c>
      <c r="B1259" s="19" t="s">
        <v>1414</v>
      </c>
      <c r="C1259" s="19" t="s">
        <v>1068</v>
      </c>
      <c r="D1259" s="19" t="s">
        <v>14</v>
      </c>
      <c r="E1259" s="20">
        <v>13893</v>
      </c>
      <c r="F1259" s="20">
        <v>245455</v>
      </c>
      <c r="G1259" s="21">
        <v>25938</v>
      </c>
      <c r="H1259" s="22">
        <v>10.567314</v>
      </c>
    </row>
    <row r="1260" spans="1:8" x14ac:dyDescent="0.35">
      <c r="A1260" s="19" t="s">
        <v>1151</v>
      </c>
      <c r="B1260" s="19" t="s">
        <v>1414</v>
      </c>
      <c r="C1260" s="19" t="s">
        <v>1068</v>
      </c>
      <c r="D1260" s="19" t="s">
        <v>14</v>
      </c>
      <c r="E1260" s="20">
        <v>5821</v>
      </c>
      <c r="F1260" s="20">
        <v>246286</v>
      </c>
      <c r="G1260" s="21">
        <v>25705.599999999999</v>
      </c>
      <c r="H1260" s="22">
        <v>10.437296</v>
      </c>
    </row>
    <row r="1261" spans="1:8" x14ac:dyDescent="0.35">
      <c r="A1261" s="19" t="s">
        <v>1153</v>
      </c>
      <c r="B1261" s="19" t="s">
        <v>1414</v>
      </c>
      <c r="C1261" s="19" t="s">
        <v>1068</v>
      </c>
      <c r="D1261" s="19" t="s">
        <v>14</v>
      </c>
      <c r="E1261" s="20">
        <v>4237</v>
      </c>
      <c r="F1261" s="20">
        <v>132090</v>
      </c>
      <c r="G1261" s="21">
        <v>17039.099999999999</v>
      </c>
      <c r="H1261" s="22">
        <v>12.899614</v>
      </c>
    </row>
    <row r="1262" spans="1:8" ht="26" x14ac:dyDescent="0.35">
      <c r="A1262" s="19" t="s">
        <v>1154</v>
      </c>
      <c r="B1262" s="19" t="s">
        <v>1414</v>
      </c>
      <c r="C1262" s="19" t="s">
        <v>1068</v>
      </c>
      <c r="D1262" s="19" t="s">
        <v>1069</v>
      </c>
      <c r="E1262" s="20">
        <v>8395</v>
      </c>
      <c r="F1262" s="20">
        <v>1477050</v>
      </c>
      <c r="G1262" s="21">
        <v>142156.4</v>
      </c>
      <c r="H1262" s="22">
        <v>9.6243458000000004</v>
      </c>
    </row>
    <row r="1263" spans="1:8" ht="26" x14ac:dyDescent="0.35">
      <c r="A1263" s="19" t="s">
        <v>1395</v>
      </c>
      <c r="B1263" s="19" t="s">
        <v>1414</v>
      </c>
      <c r="C1263" s="19" t="s">
        <v>1068</v>
      </c>
      <c r="D1263" s="19" t="s">
        <v>1069</v>
      </c>
      <c r="E1263" s="20">
        <v>1</v>
      </c>
      <c r="F1263" s="20">
        <v>0</v>
      </c>
      <c r="G1263" s="21">
        <v>38786.800000000003</v>
      </c>
      <c r="H1263" s="22" t="s">
        <v>111</v>
      </c>
    </row>
    <row r="1264" spans="1:8" x14ac:dyDescent="0.35">
      <c r="A1264" s="19" t="s">
        <v>1155</v>
      </c>
      <c r="B1264" s="19" t="s">
        <v>1414</v>
      </c>
      <c r="C1264" s="19" t="s">
        <v>1068</v>
      </c>
      <c r="D1264" s="19" t="s">
        <v>14</v>
      </c>
      <c r="E1264" s="20">
        <v>1618</v>
      </c>
      <c r="F1264" s="20">
        <v>44344</v>
      </c>
      <c r="G1264" s="21">
        <v>4998</v>
      </c>
      <c r="H1264" s="22">
        <v>11.270972</v>
      </c>
    </row>
    <row r="1265" spans="1:8" x14ac:dyDescent="0.35">
      <c r="A1265" s="19" t="s">
        <v>1156</v>
      </c>
      <c r="B1265" s="19" t="s">
        <v>1414</v>
      </c>
      <c r="C1265" s="19" t="s">
        <v>1068</v>
      </c>
      <c r="D1265" s="19" t="s">
        <v>14</v>
      </c>
      <c r="E1265" s="20">
        <v>1847</v>
      </c>
      <c r="F1265" s="20">
        <v>82643</v>
      </c>
      <c r="G1265" s="21">
        <v>9949.4</v>
      </c>
      <c r="H1265" s="22">
        <v>12.039011</v>
      </c>
    </row>
    <row r="1266" spans="1:8" ht="26" x14ac:dyDescent="0.35">
      <c r="A1266" s="19" t="s">
        <v>1157</v>
      </c>
      <c r="B1266" s="19" t="s">
        <v>1414</v>
      </c>
      <c r="C1266" s="19" t="s">
        <v>1068</v>
      </c>
      <c r="D1266" s="19" t="s">
        <v>1069</v>
      </c>
      <c r="E1266" s="20">
        <v>70081</v>
      </c>
      <c r="F1266" s="20">
        <v>8147855</v>
      </c>
      <c r="G1266" s="21">
        <v>719960.3</v>
      </c>
      <c r="H1266" s="22">
        <v>8.8361943000000007</v>
      </c>
    </row>
    <row r="1267" spans="1:8" x14ac:dyDescent="0.35">
      <c r="A1267" s="19" t="s">
        <v>1158</v>
      </c>
      <c r="B1267" s="19" t="s">
        <v>1414</v>
      </c>
      <c r="C1267" s="19" t="s">
        <v>1068</v>
      </c>
      <c r="D1267" s="19" t="s">
        <v>14</v>
      </c>
      <c r="E1267" s="20">
        <v>3997</v>
      </c>
      <c r="F1267" s="20">
        <v>258162</v>
      </c>
      <c r="G1267" s="21">
        <v>30492</v>
      </c>
      <c r="H1267" s="22">
        <v>11.811188</v>
      </c>
    </row>
    <row r="1268" spans="1:8" x14ac:dyDescent="0.35">
      <c r="A1268" s="19" t="s">
        <v>1159</v>
      </c>
      <c r="B1268" s="19" t="s">
        <v>1414</v>
      </c>
      <c r="C1268" s="19" t="s">
        <v>1068</v>
      </c>
      <c r="D1268" s="19" t="s">
        <v>14</v>
      </c>
      <c r="E1268" s="20">
        <v>5949</v>
      </c>
      <c r="F1268" s="20">
        <v>128257</v>
      </c>
      <c r="G1268" s="21">
        <v>12423</v>
      </c>
      <c r="H1268" s="22">
        <v>9.6860210000000002</v>
      </c>
    </row>
    <row r="1269" spans="1:8" ht="26" x14ac:dyDescent="0.35">
      <c r="A1269" s="19" t="s">
        <v>1160</v>
      </c>
      <c r="B1269" s="19" t="s">
        <v>1414</v>
      </c>
      <c r="C1269" s="19" t="s">
        <v>1068</v>
      </c>
      <c r="D1269" s="19" t="s">
        <v>1069</v>
      </c>
      <c r="E1269" s="20">
        <v>2826</v>
      </c>
      <c r="F1269" s="20">
        <v>57205</v>
      </c>
      <c r="G1269" s="21">
        <v>5180</v>
      </c>
      <c r="H1269" s="22">
        <v>9.0551525000000002</v>
      </c>
    </row>
    <row r="1270" spans="1:8" x14ac:dyDescent="0.35">
      <c r="A1270" s="19" t="s">
        <v>499</v>
      </c>
      <c r="B1270" s="19" t="s">
        <v>1414</v>
      </c>
      <c r="C1270" s="19" t="s">
        <v>1068</v>
      </c>
      <c r="D1270" s="19" t="s">
        <v>14</v>
      </c>
      <c r="E1270" s="20">
        <v>1740</v>
      </c>
      <c r="F1270" s="20">
        <v>59553</v>
      </c>
      <c r="G1270" s="21">
        <v>6406.8</v>
      </c>
      <c r="H1270" s="22">
        <v>10.758148</v>
      </c>
    </row>
    <row r="1271" spans="1:8" x14ac:dyDescent="0.35">
      <c r="A1271" s="19" t="s">
        <v>1161</v>
      </c>
      <c r="B1271" s="19" t="s">
        <v>1414</v>
      </c>
      <c r="C1271" s="19" t="s">
        <v>1068</v>
      </c>
      <c r="D1271" s="19" t="s">
        <v>14</v>
      </c>
      <c r="E1271" s="20">
        <v>45630</v>
      </c>
      <c r="F1271" s="20">
        <v>1284164</v>
      </c>
      <c r="G1271" s="21">
        <v>138437.1</v>
      </c>
      <c r="H1271" s="22">
        <v>10.780329</v>
      </c>
    </row>
    <row r="1272" spans="1:8" ht="26" x14ac:dyDescent="0.35">
      <c r="A1272" s="19" t="s">
        <v>1162</v>
      </c>
      <c r="B1272" s="19" t="s">
        <v>1414</v>
      </c>
      <c r="C1272" s="19" t="s">
        <v>1068</v>
      </c>
      <c r="D1272" s="19" t="s">
        <v>1069</v>
      </c>
      <c r="E1272" s="20">
        <v>4</v>
      </c>
      <c r="F1272" s="20">
        <v>8</v>
      </c>
      <c r="G1272" s="21">
        <v>1</v>
      </c>
      <c r="H1272" s="22">
        <v>12.5</v>
      </c>
    </row>
    <row r="1273" spans="1:8" ht="26" x14ac:dyDescent="0.35">
      <c r="A1273" s="19" t="s">
        <v>1164</v>
      </c>
      <c r="B1273" s="19" t="s">
        <v>1414</v>
      </c>
      <c r="C1273" s="19" t="s">
        <v>1068</v>
      </c>
      <c r="D1273" s="19" t="s">
        <v>1069</v>
      </c>
      <c r="E1273" s="20">
        <v>4724</v>
      </c>
      <c r="F1273" s="20">
        <v>91918</v>
      </c>
      <c r="G1273" s="21">
        <v>9051</v>
      </c>
      <c r="H1273" s="22">
        <v>9.8468199999999992</v>
      </c>
    </row>
    <row r="1274" spans="1:8" ht="26" x14ac:dyDescent="0.35">
      <c r="A1274" s="19" t="s">
        <v>1165</v>
      </c>
      <c r="B1274" s="19" t="s">
        <v>1414</v>
      </c>
      <c r="C1274" s="19" t="s">
        <v>1068</v>
      </c>
      <c r="D1274" s="19" t="s">
        <v>1069</v>
      </c>
      <c r="E1274" s="20">
        <v>95342</v>
      </c>
      <c r="F1274" s="20">
        <v>4797739</v>
      </c>
      <c r="G1274" s="21">
        <v>530008.19999999995</v>
      </c>
      <c r="H1274" s="22">
        <v>11.047041</v>
      </c>
    </row>
    <row r="1275" spans="1:8" ht="26" x14ac:dyDescent="0.35">
      <c r="A1275" s="19" t="s">
        <v>1166</v>
      </c>
      <c r="B1275" s="19" t="s">
        <v>1414</v>
      </c>
      <c r="C1275" s="19" t="s">
        <v>1068</v>
      </c>
      <c r="D1275" s="19" t="s">
        <v>1069</v>
      </c>
      <c r="E1275" s="20">
        <v>6995</v>
      </c>
      <c r="F1275" s="20">
        <v>382635</v>
      </c>
      <c r="G1275" s="21">
        <v>38092.5</v>
      </c>
      <c r="H1275" s="22">
        <v>9.9553098999999996</v>
      </c>
    </row>
    <row r="1276" spans="1:8" x14ac:dyDescent="0.35">
      <c r="A1276" s="19" t="s">
        <v>813</v>
      </c>
      <c r="B1276" s="19" t="s">
        <v>1414</v>
      </c>
      <c r="C1276" s="19" t="s">
        <v>1068</v>
      </c>
      <c r="D1276" s="19" t="s">
        <v>14</v>
      </c>
      <c r="E1276" s="20">
        <v>4284</v>
      </c>
      <c r="F1276" s="20">
        <v>105410</v>
      </c>
      <c r="G1276" s="21">
        <v>14568.7</v>
      </c>
      <c r="H1276" s="22">
        <v>13.820985</v>
      </c>
    </row>
    <row r="1277" spans="1:8" x14ac:dyDescent="0.35">
      <c r="A1277" s="19" t="s">
        <v>1167</v>
      </c>
      <c r="B1277" s="19" t="s">
        <v>1414</v>
      </c>
      <c r="C1277" s="19" t="s">
        <v>1068</v>
      </c>
      <c r="D1277" s="19" t="s">
        <v>14</v>
      </c>
      <c r="E1277" s="20">
        <v>362</v>
      </c>
      <c r="F1277" s="20">
        <v>736482</v>
      </c>
      <c r="G1277" s="21">
        <v>64844</v>
      </c>
      <c r="H1277" s="22">
        <v>8.8045600999999998</v>
      </c>
    </row>
    <row r="1278" spans="1:8" x14ac:dyDescent="0.35">
      <c r="A1278" s="19" t="s">
        <v>1168</v>
      </c>
      <c r="B1278" s="19" t="s">
        <v>1414</v>
      </c>
      <c r="C1278" s="19" t="s">
        <v>1068</v>
      </c>
      <c r="D1278" s="19" t="s">
        <v>14</v>
      </c>
      <c r="E1278" s="20">
        <v>5013</v>
      </c>
      <c r="F1278" s="20">
        <v>92680</v>
      </c>
      <c r="G1278" s="21">
        <v>12170.4</v>
      </c>
      <c r="H1278" s="22">
        <v>13.131636</v>
      </c>
    </row>
    <row r="1279" spans="1:8" ht="26" x14ac:dyDescent="0.35">
      <c r="A1279" s="19" t="s">
        <v>1396</v>
      </c>
      <c r="B1279" s="19" t="s">
        <v>1414</v>
      </c>
      <c r="C1279" s="19" t="s">
        <v>1068</v>
      </c>
      <c r="D1279" s="19" t="s">
        <v>1069</v>
      </c>
      <c r="E1279" s="20">
        <v>904</v>
      </c>
      <c r="F1279" s="20">
        <v>43957</v>
      </c>
      <c r="G1279" s="21">
        <v>4838</v>
      </c>
      <c r="H1279" s="22">
        <v>11.006211</v>
      </c>
    </row>
    <row r="1280" spans="1:8" x14ac:dyDescent="0.35">
      <c r="A1280" s="19" t="s">
        <v>1169</v>
      </c>
      <c r="B1280" s="19" t="s">
        <v>1414</v>
      </c>
      <c r="C1280" s="19" t="s">
        <v>1068</v>
      </c>
      <c r="D1280" s="19" t="s">
        <v>14</v>
      </c>
      <c r="E1280" s="20">
        <v>6208</v>
      </c>
      <c r="F1280" s="20">
        <v>135522</v>
      </c>
      <c r="G1280" s="21">
        <v>17434</v>
      </c>
      <c r="H1280" s="22">
        <v>12.864331999999999</v>
      </c>
    </row>
    <row r="1281" spans="1:8" x14ac:dyDescent="0.35">
      <c r="A1281" s="19" t="s">
        <v>1170</v>
      </c>
      <c r="B1281" s="19" t="s">
        <v>1414</v>
      </c>
      <c r="C1281" s="19" t="s">
        <v>1068</v>
      </c>
      <c r="D1281" s="19" t="s">
        <v>14</v>
      </c>
      <c r="E1281" s="20">
        <v>1023</v>
      </c>
      <c r="F1281" s="20">
        <v>99378</v>
      </c>
      <c r="G1281" s="21">
        <v>10250.6</v>
      </c>
      <c r="H1281" s="22">
        <v>10.314757999999999</v>
      </c>
    </row>
    <row r="1282" spans="1:8" x14ac:dyDescent="0.35">
      <c r="A1282" s="19" t="s">
        <v>1171</v>
      </c>
      <c r="B1282" s="19" t="s">
        <v>1414</v>
      </c>
      <c r="C1282" s="19" t="s">
        <v>1068</v>
      </c>
      <c r="D1282" s="19" t="s">
        <v>14</v>
      </c>
      <c r="E1282" s="20">
        <v>2451</v>
      </c>
      <c r="F1282" s="20">
        <v>42865</v>
      </c>
      <c r="G1282" s="21">
        <v>5323.2</v>
      </c>
      <c r="H1282" s="22">
        <v>12.418523</v>
      </c>
    </row>
    <row r="1283" spans="1:8" x14ac:dyDescent="0.35">
      <c r="A1283" s="19" t="s">
        <v>1174</v>
      </c>
      <c r="B1283" s="19" t="s">
        <v>1414</v>
      </c>
      <c r="C1283" s="19" t="s">
        <v>1068</v>
      </c>
      <c r="D1283" s="19" t="s">
        <v>14</v>
      </c>
      <c r="E1283" s="20">
        <v>10622</v>
      </c>
      <c r="F1283" s="20">
        <v>345555</v>
      </c>
      <c r="G1283" s="21">
        <v>37235.9</v>
      </c>
      <c r="H1283" s="22">
        <v>10.775679999999999</v>
      </c>
    </row>
    <row r="1284" spans="1:8" x14ac:dyDescent="0.35">
      <c r="A1284" s="19" t="s">
        <v>96</v>
      </c>
      <c r="B1284" s="19" t="s">
        <v>1414</v>
      </c>
      <c r="C1284" s="19" t="s">
        <v>1068</v>
      </c>
      <c r="D1284" s="19" t="s">
        <v>14</v>
      </c>
      <c r="E1284" s="20">
        <v>74</v>
      </c>
      <c r="F1284" s="20">
        <v>1255</v>
      </c>
      <c r="G1284" s="21">
        <v>161.5</v>
      </c>
      <c r="H1284" s="22">
        <v>12.868525999999999</v>
      </c>
    </row>
    <row r="1285" spans="1:8" x14ac:dyDescent="0.35">
      <c r="A1285" s="19" t="s">
        <v>1176</v>
      </c>
      <c r="B1285" s="19" t="s">
        <v>1414</v>
      </c>
      <c r="C1285" s="19" t="s">
        <v>1068</v>
      </c>
      <c r="D1285" s="19" t="s">
        <v>14</v>
      </c>
      <c r="E1285" s="20">
        <v>3762</v>
      </c>
      <c r="F1285" s="20">
        <v>28022</v>
      </c>
      <c r="G1285" s="21">
        <v>4270</v>
      </c>
      <c r="H1285" s="22">
        <v>15.238027000000001</v>
      </c>
    </row>
    <row r="1286" spans="1:8" x14ac:dyDescent="0.35">
      <c r="A1286" s="19" t="s">
        <v>188</v>
      </c>
      <c r="B1286" s="19" t="s">
        <v>1414</v>
      </c>
      <c r="C1286" s="19" t="s">
        <v>1068</v>
      </c>
      <c r="D1286" s="19" t="s">
        <v>14</v>
      </c>
      <c r="E1286" s="20">
        <v>1</v>
      </c>
      <c r="F1286" s="20">
        <v>5</v>
      </c>
      <c r="G1286" s="21">
        <v>1.1000000000000001</v>
      </c>
      <c r="H1286" s="22">
        <v>22</v>
      </c>
    </row>
    <row r="1287" spans="1:8" x14ac:dyDescent="0.35">
      <c r="A1287" s="19" t="s">
        <v>97</v>
      </c>
      <c r="B1287" s="19" t="s">
        <v>1414</v>
      </c>
      <c r="C1287" s="19" t="s">
        <v>1068</v>
      </c>
      <c r="D1287" s="19" t="s">
        <v>11</v>
      </c>
      <c r="E1287" s="20">
        <v>30810</v>
      </c>
      <c r="F1287" s="20">
        <v>2061008</v>
      </c>
      <c r="G1287" s="21">
        <v>250066.8</v>
      </c>
      <c r="H1287" s="22">
        <v>12.133228000000001</v>
      </c>
    </row>
    <row r="1288" spans="1:8" x14ac:dyDescent="0.35">
      <c r="A1288" s="19" t="s">
        <v>815</v>
      </c>
      <c r="B1288" s="19" t="s">
        <v>1414</v>
      </c>
      <c r="C1288" s="19" t="s">
        <v>1068</v>
      </c>
      <c r="D1288" s="19" t="s">
        <v>11</v>
      </c>
      <c r="E1288" s="20">
        <v>57951</v>
      </c>
      <c r="F1288" s="20">
        <v>3319928</v>
      </c>
      <c r="G1288" s="21">
        <v>260448.4</v>
      </c>
      <c r="H1288" s="22">
        <v>7.8450015000000004</v>
      </c>
    </row>
    <row r="1289" spans="1:8" ht="26" x14ac:dyDescent="0.35">
      <c r="A1289" s="19" t="s">
        <v>1177</v>
      </c>
      <c r="B1289" s="19" t="s">
        <v>1414</v>
      </c>
      <c r="C1289" s="19" t="s">
        <v>1068</v>
      </c>
      <c r="D1289" s="19" t="s">
        <v>1069</v>
      </c>
      <c r="E1289" s="20">
        <v>1315</v>
      </c>
      <c r="F1289" s="20">
        <v>28865</v>
      </c>
      <c r="G1289" s="21">
        <v>3727</v>
      </c>
      <c r="H1289" s="22">
        <v>12.911830999999999</v>
      </c>
    </row>
    <row r="1290" spans="1:8" ht="26" x14ac:dyDescent="0.35">
      <c r="A1290" s="19" t="s">
        <v>1178</v>
      </c>
      <c r="B1290" s="19" t="s">
        <v>1414</v>
      </c>
      <c r="C1290" s="19" t="s">
        <v>1068</v>
      </c>
      <c r="D1290" s="19" t="s">
        <v>1069</v>
      </c>
      <c r="E1290" s="20">
        <v>17853</v>
      </c>
      <c r="F1290" s="20">
        <v>307701</v>
      </c>
      <c r="G1290" s="21">
        <v>43908.1</v>
      </c>
      <c r="H1290" s="22">
        <v>14.269729</v>
      </c>
    </row>
    <row r="1291" spans="1:8" ht="26" x14ac:dyDescent="0.35">
      <c r="A1291" s="19" t="s">
        <v>1179</v>
      </c>
      <c r="B1291" s="19" t="s">
        <v>1414</v>
      </c>
      <c r="C1291" s="19" t="s">
        <v>1068</v>
      </c>
      <c r="D1291" s="19" t="s">
        <v>1069</v>
      </c>
      <c r="E1291" s="20">
        <v>35860</v>
      </c>
      <c r="F1291" s="20">
        <v>2058037</v>
      </c>
      <c r="G1291" s="21">
        <v>194191</v>
      </c>
      <c r="H1291" s="22">
        <v>9.4357389999999999</v>
      </c>
    </row>
    <row r="1292" spans="1:8" ht="26" x14ac:dyDescent="0.35">
      <c r="A1292" s="19" t="s">
        <v>1180</v>
      </c>
      <c r="B1292" s="19" t="s">
        <v>1414</v>
      </c>
      <c r="C1292" s="19" t="s">
        <v>1068</v>
      </c>
      <c r="D1292" s="19" t="s">
        <v>1069</v>
      </c>
      <c r="E1292" s="20">
        <v>94942</v>
      </c>
      <c r="F1292" s="20">
        <v>2161015</v>
      </c>
      <c r="G1292" s="21">
        <v>313790</v>
      </c>
      <c r="H1292" s="22">
        <v>14.520492000000001</v>
      </c>
    </row>
    <row r="1293" spans="1:8" ht="26" x14ac:dyDescent="0.35">
      <c r="A1293" s="19" t="s">
        <v>1181</v>
      </c>
      <c r="B1293" s="19" t="s">
        <v>1414</v>
      </c>
      <c r="C1293" s="19" t="s">
        <v>1068</v>
      </c>
      <c r="D1293" s="19" t="s">
        <v>1069</v>
      </c>
      <c r="E1293" s="20">
        <v>13837</v>
      </c>
      <c r="F1293" s="20">
        <v>1162160</v>
      </c>
      <c r="G1293" s="21">
        <v>94812.6</v>
      </c>
      <c r="H1293" s="22">
        <v>8.1583086999999992</v>
      </c>
    </row>
    <row r="1294" spans="1:8" x14ac:dyDescent="0.35">
      <c r="A1294" s="19" t="s">
        <v>1182</v>
      </c>
      <c r="B1294" s="19" t="s">
        <v>1414</v>
      </c>
      <c r="C1294" s="19" t="s">
        <v>1068</v>
      </c>
      <c r="D1294" s="19" t="s">
        <v>14</v>
      </c>
      <c r="E1294" s="20">
        <v>2973</v>
      </c>
      <c r="F1294" s="20">
        <v>87811</v>
      </c>
      <c r="G1294" s="21">
        <v>12932</v>
      </c>
      <c r="H1294" s="22">
        <v>14.727084</v>
      </c>
    </row>
    <row r="1295" spans="1:8" ht="26" x14ac:dyDescent="0.35">
      <c r="A1295" s="19" t="s">
        <v>1397</v>
      </c>
      <c r="B1295" s="19" t="s">
        <v>1414</v>
      </c>
      <c r="C1295" s="19" t="s">
        <v>1068</v>
      </c>
      <c r="D1295" s="19" t="s">
        <v>1069</v>
      </c>
      <c r="E1295" s="20">
        <v>5</v>
      </c>
      <c r="F1295" s="20">
        <v>8536</v>
      </c>
      <c r="G1295" s="21">
        <v>481.3</v>
      </c>
      <c r="H1295" s="22">
        <v>5.6384724000000004</v>
      </c>
    </row>
    <row r="1296" spans="1:8" x14ac:dyDescent="0.35">
      <c r="A1296" s="19" t="s">
        <v>1381</v>
      </c>
      <c r="B1296" s="19" t="s">
        <v>1414</v>
      </c>
      <c r="C1296" s="19" t="s">
        <v>1068</v>
      </c>
      <c r="D1296" s="19" t="s">
        <v>110</v>
      </c>
      <c r="E1296" s="20">
        <v>2</v>
      </c>
      <c r="F1296" s="20">
        <v>873</v>
      </c>
      <c r="G1296" s="21">
        <v>50</v>
      </c>
      <c r="H1296" s="22" t="s">
        <v>111</v>
      </c>
    </row>
    <row r="1297" spans="1:8" x14ac:dyDescent="0.35">
      <c r="A1297" s="19" t="s">
        <v>1428</v>
      </c>
      <c r="B1297" s="19" t="s">
        <v>1414</v>
      </c>
      <c r="C1297" s="19" t="s">
        <v>1068</v>
      </c>
      <c r="D1297" s="19" t="s">
        <v>110</v>
      </c>
      <c r="E1297" s="20">
        <v>1271</v>
      </c>
      <c r="F1297" s="20">
        <v>22903</v>
      </c>
      <c r="G1297" s="21">
        <v>2168</v>
      </c>
      <c r="H1297" s="22" t="s">
        <v>111</v>
      </c>
    </row>
    <row r="1298" spans="1:8" ht="26" x14ac:dyDescent="0.35">
      <c r="A1298" s="19" t="s">
        <v>1398</v>
      </c>
      <c r="B1298" s="19" t="s">
        <v>1414</v>
      </c>
      <c r="C1298" s="19" t="s">
        <v>1068</v>
      </c>
      <c r="D1298" s="19" t="s">
        <v>1069</v>
      </c>
      <c r="E1298" s="20">
        <v>501</v>
      </c>
      <c r="F1298" s="20">
        <v>4245032</v>
      </c>
      <c r="G1298" s="21">
        <v>298352</v>
      </c>
      <c r="H1298" s="22">
        <v>7.0282627</v>
      </c>
    </row>
    <row r="1299" spans="1:8" ht="26" x14ac:dyDescent="0.35">
      <c r="A1299" s="19" t="s">
        <v>1399</v>
      </c>
      <c r="B1299" s="19" t="s">
        <v>1414</v>
      </c>
      <c r="C1299" s="19" t="s">
        <v>1068</v>
      </c>
      <c r="D1299" s="19" t="s">
        <v>1069</v>
      </c>
      <c r="E1299" s="20">
        <v>586</v>
      </c>
      <c r="F1299" s="20">
        <v>1480468</v>
      </c>
      <c r="G1299" s="21">
        <v>168344.6</v>
      </c>
      <c r="H1299" s="22">
        <v>11.371039</v>
      </c>
    </row>
    <row r="1300" spans="1:8" ht="26" x14ac:dyDescent="0.35">
      <c r="A1300" s="19" t="s">
        <v>1183</v>
      </c>
      <c r="B1300" s="19" t="s">
        <v>1414</v>
      </c>
      <c r="C1300" s="19" t="s">
        <v>1068</v>
      </c>
      <c r="D1300" s="19" t="s">
        <v>1069</v>
      </c>
      <c r="E1300" s="20">
        <v>3359</v>
      </c>
      <c r="F1300" s="20">
        <v>146503</v>
      </c>
      <c r="G1300" s="21">
        <v>8893</v>
      </c>
      <c r="H1300" s="22">
        <v>6.0701828999999998</v>
      </c>
    </row>
    <row r="1301" spans="1:8" x14ac:dyDescent="0.35">
      <c r="A1301" s="19" t="s">
        <v>189</v>
      </c>
      <c r="B1301" s="19" t="s">
        <v>1414</v>
      </c>
      <c r="C1301" s="19" t="s">
        <v>1068</v>
      </c>
      <c r="D1301" s="19" t="s">
        <v>14</v>
      </c>
      <c r="E1301" s="20">
        <v>166</v>
      </c>
      <c r="F1301" s="20">
        <v>10776</v>
      </c>
      <c r="G1301" s="21">
        <v>1573.6</v>
      </c>
      <c r="H1301" s="22">
        <v>14.602821</v>
      </c>
    </row>
    <row r="1302" spans="1:8" x14ac:dyDescent="0.35">
      <c r="A1302" s="19" t="s">
        <v>1185</v>
      </c>
      <c r="B1302" s="19" t="s">
        <v>1414</v>
      </c>
      <c r="C1302" s="19" t="s">
        <v>1068</v>
      </c>
      <c r="D1302" s="19" t="s">
        <v>14</v>
      </c>
      <c r="E1302" s="20">
        <v>18498</v>
      </c>
      <c r="F1302" s="20">
        <v>592047</v>
      </c>
      <c r="G1302" s="21">
        <v>55543</v>
      </c>
      <c r="H1302" s="22">
        <v>9.3815187000000009</v>
      </c>
    </row>
    <row r="1303" spans="1:8" ht="26" x14ac:dyDescent="0.35">
      <c r="A1303" s="19" t="s">
        <v>1186</v>
      </c>
      <c r="B1303" s="19" t="s">
        <v>1414</v>
      </c>
      <c r="C1303" s="19" t="s">
        <v>1068</v>
      </c>
      <c r="D1303" s="19" t="s">
        <v>1069</v>
      </c>
      <c r="E1303" s="20">
        <v>3003</v>
      </c>
      <c r="F1303" s="20">
        <v>152487</v>
      </c>
      <c r="G1303" s="21">
        <v>15417</v>
      </c>
      <c r="H1303" s="22">
        <v>10.11037</v>
      </c>
    </row>
    <row r="1304" spans="1:8" x14ac:dyDescent="0.35">
      <c r="A1304" s="19" t="s">
        <v>1187</v>
      </c>
      <c r="B1304" s="19" t="s">
        <v>1414</v>
      </c>
      <c r="C1304" s="19" t="s">
        <v>1068</v>
      </c>
      <c r="D1304" s="19" t="s">
        <v>14</v>
      </c>
      <c r="E1304" s="20">
        <v>7485</v>
      </c>
      <c r="F1304" s="20">
        <v>185059</v>
      </c>
      <c r="G1304" s="21">
        <v>20574.8</v>
      </c>
      <c r="H1304" s="22">
        <v>11.117967999999999</v>
      </c>
    </row>
    <row r="1305" spans="1:8" ht="26" x14ac:dyDescent="0.35">
      <c r="A1305" s="19" t="s">
        <v>1188</v>
      </c>
      <c r="B1305" s="19" t="s">
        <v>1414</v>
      </c>
      <c r="C1305" s="19" t="s">
        <v>1068</v>
      </c>
      <c r="D1305" s="19" t="s">
        <v>1069</v>
      </c>
      <c r="E1305" s="20">
        <v>43508</v>
      </c>
      <c r="F1305" s="20">
        <v>2672555</v>
      </c>
      <c r="G1305" s="21">
        <v>238313</v>
      </c>
      <c r="H1305" s="22">
        <v>8.9170475000000007</v>
      </c>
    </row>
    <row r="1306" spans="1:8" x14ac:dyDescent="0.35">
      <c r="A1306" s="19" t="s">
        <v>1189</v>
      </c>
      <c r="B1306" s="19" t="s">
        <v>1414</v>
      </c>
      <c r="C1306" s="19" t="s">
        <v>1068</v>
      </c>
      <c r="D1306" s="19" t="s">
        <v>14</v>
      </c>
      <c r="E1306" s="20">
        <v>14849</v>
      </c>
      <c r="F1306" s="20">
        <v>487672</v>
      </c>
      <c r="G1306" s="21">
        <v>44213.7</v>
      </c>
      <c r="H1306" s="22">
        <v>9.0662781999999993</v>
      </c>
    </row>
    <row r="1307" spans="1:8" x14ac:dyDescent="0.35">
      <c r="A1307" s="19" t="s">
        <v>1190</v>
      </c>
      <c r="B1307" s="19" t="s">
        <v>1414</v>
      </c>
      <c r="C1307" s="19" t="s">
        <v>1068</v>
      </c>
      <c r="D1307" s="19" t="s">
        <v>14</v>
      </c>
      <c r="E1307" s="20">
        <v>6001</v>
      </c>
      <c r="F1307" s="20">
        <v>172102</v>
      </c>
      <c r="G1307" s="21">
        <v>18079</v>
      </c>
      <c r="H1307" s="22">
        <v>10.504816999999999</v>
      </c>
    </row>
    <row r="1308" spans="1:8" ht="26" x14ac:dyDescent="0.35">
      <c r="A1308" s="19" t="s">
        <v>1191</v>
      </c>
      <c r="B1308" s="19" t="s">
        <v>1414</v>
      </c>
      <c r="C1308" s="19" t="s">
        <v>1068</v>
      </c>
      <c r="D1308" s="19" t="s">
        <v>1069</v>
      </c>
      <c r="E1308" s="20">
        <v>3283</v>
      </c>
      <c r="F1308" s="20">
        <v>225616</v>
      </c>
      <c r="G1308" s="21">
        <v>19564</v>
      </c>
      <c r="H1308" s="22">
        <v>8.6713708</v>
      </c>
    </row>
    <row r="1309" spans="1:8" ht="26" x14ac:dyDescent="0.35">
      <c r="A1309" s="19" t="s">
        <v>1193</v>
      </c>
      <c r="B1309" s="19" t="s">
        <v>1414</v>
      </c>
      <c r="C1309" s="19" t="s">
        <v>1068</v>
      </c>
      <c r="D1309" s="19" t="s">
        <v>1069</v>
      </c>
      <c r="E1309" s="20">
        <v>23</v>
      </c>
      <c r="F1309" s="20">
        <v>475</v>
      </c>
      <c r="G1309" s="21">
        <v>44</v>
      </c>
      <c r="H1309" s="22">
        <v>9.2631578999999995</v>
      </c>
    </row>
    <row r="1310" spans="1:8" ht="26" x14ac:dyDescent="0.35">
      <c r="A1310" s="19" t="s">
        <v>1194</v>
      </c>
      <c r="B1310" s="19" t="s">
        <v>1414</v>
      </c>
      <c r="C1310" s="19" t="s">
        <v>1068</v>
      </c>
      <c r="D1310" s="19" t="s">
        <v>1069</v>
      </c>
      <c r="E1310" s="20">
        <v>28</v>
      </c>
      <c r="F1310" s="20">
        <v>24</v>
      </c>
      <c r="G1310" s="21">
        <v>3.2</v>
      </c>
      <c r="H1310" s="22">
        <v>13.333333</v>
      </c>
    </row>
    <row r="1311" spans="1:8" x14ac:dyDescent="0.35">
      <c r="A1311" s="19" t="s">
        <v>1195</v>
      </c>
      <c r="B1311" s="19" t="s">
        <v>1414</v>
      </c>
      <c r="C1311" s="19" t="s">
        <v>1068</v>
      </c>
      <c r="D1311" s="19" t="s">
        <v>14</v>
      </c>
      <c r="E1311" s="20">
        <v>2965</v>
      </c>
      <c r="F1311" s="20">
        <v>49079</v>
      </c>
      <c r="G1311" s="21">
        <v>5571.6</v>
      </c>
      <c r="H1311" s="22">
        <v>11.352309999999999</v>
      </c>
    </row>
    <row r="1312" spans="1:8" ht="26" x14ac:dyDescent="0.35">
      <c r="A1312" s="19" t="s">
        <v>1196</v>
      </c>
      <c r="B1312" s="19" t="s">
        <v>1414</v>
      </c>
      <c r="C1312" s="19" t="s">
        <v>1068</v>
      </c>
      <c r="D1312" s="19" t="s">
        <v>1069</v>
      </c>
      <c r="E1312" s="20">
        <v>563</v>
      </c>
      <c r="F1312" s="20">
        <v>2570</v>
      </c>
      <c r="G1312" s="21">
        <v>155</v>
      </c>
      <c r="H1312" s="22">
        <v>6.0311284000000001</v>
      </c>
    </row>
    <row r="1313" spans="1:8" x14ac:dyDescent="0.35">
      <c r="A1313" s="19" t="s">
        <v>1197</v>
      </c>
      <c r="B1313" s="19" t="s">
        <v>1414</v>
      </c>
      <c r="C1313" s="19" t="s">
        <v>1068</v>
      </c>
      <c r="D1313" s="19" t="s">
        <v>16</v>
      </c>
      <c r="E1313" s="20">
        <v>2384</v>
      </c>
      <c r="F1313" s="20">
        <v>171089</v>
      </c>
      <c r="G1313" s="21">
        <v>15565</v>
      </c>
      <c r="H1313" s="22">
        <v>9.0976041999999993</v>
      </c>
    </row>
    <row r="1314" spans="1:8" x14ac:dyDescent="0.35">
      <c r="A1314" s="19" t="s">
        <v>1198</v>
      </c>
      <c r="B1314" s="19" t="s">
        <v>1414</v>
      </c>
      <c r="C1314" s="19" t="s">
        <v>1068</v>
      </c>
      <c r="D1314" s="19" t="s">
        <v>14</v>
      </c>
      <c r="E1314" s="20">
        <v>993</v>
      </c>
      <c r="F1314" s="20">
        <v>54716</v>
      </c>
      <c r="G1314" s="21">
        <v>6357.6</v>
      </c>
      <c r="H1314" s="22">
        <v>11.61927</v>
      </c>
    </row>
    <row r="1315" spans="1:8" ht="26" x14ac:dyDescent="0.35">
      <c r="A1315" s="19" t="s">
        <v>1199</v>
      </c>
      <c r="B1315" s="19" t="s">
        <v>1414</v>
      </c>
      <c r="C1315" s="19" t="s">
        <v>1068</v>
      </c>
      <c r="D1315" s="19" t="s">
        <v>1069</v>
      </c>
      <c r="E1315" s="20">
        <v>229</v>
      </c>
      <c r="F1315" s="20">
        <v>7680</v>
      </c>
      <c r="G1315" s="21">
        <v>509.8</v>
      </c>
      <c r="H1315" s="22">
        <v>6.6380207999999996</v>
      </c>
    </row>
    <row r="1316" spans="1:8" x14ac:dyDescent="0.35">
      <c r="A1316" s="19" t="s">
        <v>1200</v>
      </c>
      <c r="B1316" s="19" t="s">
        <v>1414</v>
      </c>
      <c r="C1316" s="19" t="s">
        <v>1068</v>
      </c>
      <c r="D1316" s="19" t="s">
        <v>14</v>
      </c>
      <c r="E1316" s="20">
        <v>6396</v>
      </c>
      <c r="F1316" s="20">
        <v>344680</v>
      </c>
      <c r="G1316" s="21">
        <v>27364</v>
      </c>
      <c r="H1316" s="22">
        <v>7.9389579000000001</v>
      </c>
    </row>
    <row r="1317" spans="1:8" ht="26" x14ac:dyDescent="0.35">
      <c r="A1317" s="19" t="s">
        <v>1201</v>
      </c>
      <c r="B1317" s="19" t="s">
        <v>1414</v>
      </c>
      <c r="C1317" s="19" t="s">
        <v>1068</v>
      </c>
      <c r="D1317" s="19" t="s">
        <v>1069</v>
      </c>
      <c r="E1317" s="20">
        <v>1086</v>
      </c>
      <c r="F1317" s="20">
        <v>37256</v>
      </c>
      <c r="G1317" s="21">
        <v>1946.2</v>
      </c>
      <c r="H1317" s="22">
        <v>5.2238566000000004</v>
      </c>
    </row>
    <row r="1318" spans="1:8" x14ac:dyDescent="0.35">
      <c r="A1318" s="19" t="s">
        <v>1202</v>
      </c>
      <c r="B1318" s="19" t="s">
        <v>1414</v>
      </c>
      <c r="C1318" s="19" t="s">
        <v>1068</v>
      </c>
      <c r="D1318" s="19" t="s">
        <v>14</v>
      </c>
      <c r="E1318" s="20">
        <v>5036</v>
      </c>
      <c r="F1318" s="20">
        <v>265555</v>
      </c>
      <c r="G1318" s="21">
        <v>29956</v>
      </c>
      <c r="H1318" s="22">
        <v>11.280526</v>
      </c>
    </row>
    <row r="1319" spans="1:8" ht="26" x14ac:dyDescent="0.35">
      <c r="A1319" s="19" t="s">
        <v>1203</v>
      </c>
      <c r="B1319" s="19" t="s">
        <v>1414</v>
      </c>
      <c r="C1319" s="19" t="s">
        <v>1068</v>
      </c>
      <c r="D1319" s="19" t="s">
        <v>1069</v>
      </c>
      <c r="E1319" s="20">
        <v>2002</v>
      </c>
      <c r="F1319" s="20">
        <v>50656</v>
      </c>
      <c r="G1319" s="21">
        <v>7233</v>
      </c>
      <c r="H1319" s="22">
        <v>14.278663999999999</v>
      </c>
    </row>
    <row r="1320" spans="1:8" x14ac:dyDescent="0.35">
      <c r="A1320" s="19" t="s">
        <v>1205</v>
      </c>
      <c r="B1320" s="19" t="s">
        <v>1414</v>
      </c>
      <c r="C1320" s="19" t="s">
        <v>1206</v>
      </c>
      <c r="D1320" s="19" t="s">
        <v>16</v>
      </c>
      <c r="E1320" s="20">
        <v>1658</v>
      </c>
      <c r="F1320" s="20">
        <v>89886</v>
      </c>
      <c r="G1320" s="21">
        <v>8708</v>
      </c>
      <c r="H1320" s="22">
        <v>9.6878267999999998</v>
      </c>
    </row>
    <row r="1321" spans="1:8" x14ac:dyDescent="0.35">
      <c r="A1321" s="19" t="s">
        <v>1207</v>
      </c>
      <c r="B1321" s="19" t="s">
        <v>1414</v>
      </c>
      <c r="C1321" s="19" t="s">
        <v>1206</v>
      </c>
      <c r="D1321" s="19" t="s">
        <v>16</v>
      </c>
      <c r="E1321" s="20">
        <v>2273</v>
      </c>
      <c r="F1321" s="20">
        <v>202402</v>
      </c>
      <c r="G1321" s="21">
        <v>17961.2</v>
      </c>
      <c r="H1321" s="22">
        <v>8.8740229999999993</v>
      </c>
    </row>
    <row r="1322" spans="1:8" x14ac:dyDescent="0.35">
      <c r="A1322" s="19" t="s">
        <v>1208</v>
      </c>
      <c r="B1322" s="19" t="s">
        <v>1414</v>
      </c>
      <c r="C1322" s="19" t="s">
        <v>1206</v>
      </c>
      <c r="D1322" s="19" t="s">
        <v>16</v>
      </c>
      <c r="E1322" s="20">
        <v>3237</v>
      </c>
      <c r="F1322" s="20">
        <v>228018</v>
      </c>
      <c r="G1322" s="21">
        <v>18831</v>
      </c>
      <c r="H1322" s="22">
        <v>8.2585584999999995</v>
      </c>
    </row>
    <row r="1323" spans="1:8" x14ac:dyDescent="0.35">
      <c r="A1323" s="19" t="s">
        <v>1209</v>
      </c>
      <c r="B1323" s="19" t="s">
        <v>1414</v>
      </c>
      <c r="C1323" s="19" t="s">
        <v>1206</v>
      </c>
      <c r="D1323" s="19" t="s">
        <v>16</v>
      </c>
      <c r="E1323" s="20">
        <v>1302</v>
      </c>
      <c r="F1323" s="20">
        <v>100814</v>
      </c>
      <c r="G1323" s="21">
        <v>10891.3</v>
      </c>
      <c r="H1323" s="22">
        <v>10.803361000000001</v>
      </c>
    </row>
    <row r="1324" spans="1:8" x14ac:dyDescent="0.35">
      <c r="A1324" s="19" t="s">
        <v>1210</v>
      </c>
      <c r="B1324" s="19" t="s">
        <v>1414</v>
      </c>
      <c r="C1324" s="19" t="s">
        <v>1206</v>
      </c>
      <c r="D1324" s="19" t="s">
        <v>16</v>
      </c>
      <c r="E1324" s="20">
        <v>5077</v>
      </c>
      <c r="F1324" s="20">
        <v>351678</v>
      </c>
      <c r="G1324" s="21">
        <v>32319.200000000001</v>
      </c>
      <c r="H1324" s="22">
        <v>9.1899976999999993</v>
      </c>
    </row>
    <row r="1325" spans="1:8" x14ac:dyDescent="0.35">
      <c r="A1325" s="19" t="s">
        <v>104</v>
      </c>
      <c r="B1325" s="19" t="s">
        <v>1414</v>
      </c>
      <c r="C1325" s="19" t="s">
        <v>1206</v>
      </c>
      <c r="D1325" s="19" t="s">
        <v>14</v>
      </c>
      <c r="E1325" s="20">
        <v>2882</v>
      </c>
      <c r="F1325" s="20">
        <v>212189</v>
      </c>
      <c r="G1325" s="21">
        <v>14101.1</v>
      </c>
      <c r="H1325" s="22">
        <v>6.6455377000000002</v>
      </c>
    </row>
    <row r="1326" spans="1:8" x14ac:dyDescent="0.35">
      <c r="A1326" s="19" t="s">
        <v>170</v>
      </c>
      <c r="B1326" s="19" t="s">
        <v>1414</v>
      </c>
      <c r="C1326" s="19" t="s">
        <v>1206</v>
      </c>
      <c r="D1326" s="19" t="s">
        <v>14</v>
      </c>
      <c r="E1326" s="20">
        <v>420</v>
      </c>
      <c r="F1326" s="20">
        <v>10071</v>
      </c>
      <c r="G1326" s="21">
        <v>1303.5999999999999</v>
      </c>
      <c r="H1326" s="22">
        <v>12.944096999999999</v>
      </c>
    </row>
    <row r="1327" spans="1:8" x14ac:dyDescent="0.35">
      <c r="A1327" s="19" t="s">
        <v>108</v>
      </c>
      <c r="B1327" s="19" t="s">
        <v>1414</v>
      </c>
      <c r="C1327" s="19" t="s">
        <v>1206</v>
      </c>
      <c r="D1327" s="19" t="s">
        <v>14</v>
      </c>
      <c r="E1327" s="20">
        <v>2260</v>
      </c>
      <c r="F1327" s="20">
        <v>94329</v>
      </c>
      <c r="G1327" s="21">
        <v>9103.2999999999993</v>
      </c>
      <c r="H1327" s="22">
        <v>9.6505846999999996</v>
      </c>
    </row>
    <row r="1328" spans="1:8" x14ac:dyDescent="0.35">
      <c r="A1328" s="19" t="s">
        <v>1211</v>
      </c>
      <c r="B1328" s="19" t="s">
        <v>1414</v>
      </c>
      <c r="C1328" s="19" t="s">
        <v>1206</v>
      </c>
      <c r="D1328" s="19" t="s">
        <v>16</v>
      </c>
      <c r="E1328" s="20">
        <v>2762</v>
      </c>
      <c r="F1328" s="20">
        <v>208743</v>
      </c>
      <c r="G1328" s="21">
        <v>19489</v>
      </c>
      <c r="H1328" s="22">
        <v>9.3363610000000001</v>
      </c>
    </row>
    <row r="1329" spans="1:8" x14ac:dyDescent="0.35">
      <c r="A1329" s="19" t="s">
        <v>178</v>
      </c>
      <c r="B1329" s="19" t="s">
        <v>1414</v>
      </c>
      <c r="C1329" s="19" t="s">
        <v>1206</v>
      </c>
      <c r="D1329" s="19" t="s">
        <v>14</v>
      </c>
      <c r="E1329" s="20">
        <v>3523</v>
      </c>
      <c r="F1329" s="20">
        <v>113619</v>
      </c>
      <c r="G1329" s="21">
        <v>8951.4</v>
      </c>
      <c r="H1329" s="22">
        <v>7.8784358000000001</v>
      </c>
    </row>
    <row r="1330" spans="1:8" x14ac:dyDescent="0.35">
      <c r="A1330" s="19" t="s">
        <v>819</v>
      </c>
      <c r="B1330" s="19" t="s">
        <v>1414</v>
      </c>
      <c r="C1330" s="19" t="s">
        <v>1206</v>
      </c>
      <c r="D1330" s="19" t="s">
        <v>14</v>
      </c>
      <c r="E1330" s="20">
        <v>138</v>
      </c>
      <c r="F1330" s="20">
        <v>2367</v>
      </c>
      <c r="G1330" s="21">
        <v>211.3</v>
      </c>
      <c r="H1330" s="22">
        <v>8.9269116999999998</v>
      </c>
    </row>
    <row r="1331" spans="1:8" x14ac:dyDescent="0.35">
      <c r="A1331" s="19" t="s">
        <v>114</v>
      </c>
      <c r="B1331" s="19" t="s">
        <v>1414</v>
      </c>
      <c r="C1331" s="19" t="s">
        <v>1206</v>
      </c>
      <c r="D1331" s="19" t="s">
        <v>3</v>
      </c>
      <c r="E1331" s="20">
        <v>231</v>
      </c>
      <c r="F1331" s="20">
        <v>12816</v>
      </c>
      <c r="G1331" s="21">
        <v>1629</v>
      </c>
      <c r="H1331" s="22">
        <v>12.710673999999999</v>
      </c>
    </row>
    <row r="1332" spans="1:8" x14ac:dyDescent="0.35">
      <c r="A1332" s="19" t="s">
        <v>153</v>
      </c>
      <c r="B1332" s="19" t="s">
        <v>1414</v>
      </c>
      <c r="C1332" s="19" t="s">
        <v>1206</v>
      </c>
      <c r="D1332" s="19" t="s">
        <v>11</v>
      </c>
      <c r="E1332" s="20">
        <v>95913</v>
      </c>
      <c r="F1332" s="20">
        <v>9484599</v>
      </c>
      <c r="G1332" s="21">
        <v>751516.6</v>
      </c>
      <c r="H1332" s="22">
        <v>7.9235464000000002</v>
      </c>
    </row>
    <row r="1333" spans="1:8" x14ac:dyDescent="0.35">
      <c r="A1333" s="19" t="s">
        <v>1212</v>
      </c>
      <c r="B1333" s="19" t="s">
        <v>1414</v>
      </c>
      <c r="C1333" s="19" t="s">
        <v>1206</v>
      </c>
      <c r="D1333" s="19" t="s">
        <v>16</v>
      </c>
      <c r="E1333" s="20">
        <v>4545</v>
      </c>
      <c r="F1333" s="20">
        <v>386976</v>
      </c>
      <c r="G1333" s="21">
        <v>34210</v>
      </c>
      <c r="H1333" s="22">
        <v>8.8403414999999992</v>
      </c>
    </row>
    <row r="1334" spans="1:8" x14ac:dyDescent="0.35">
      <c r="A1334" s="19" t="s">
        <v>345</v>
      </c>
      <c r="B1334" s="19" t="s">
        <v>1414</v>
      </c>
      <c r="C1334" s="19" t="s">
        <v>1206</v>
      </c>
      <c r="D1334" s="19" t="s">
        <v>14</v>
      </c>
      <c r="E1334" s="20">
        <v>65</v>
      </c>
      <c r="F1334" s="20">
        <v>2599</v>
      </c>
      <c r="G1334" s="21">
        <v>183</v>
      </c>
      <c r="H1334" s="22">
        <v>7.0411697000000002</v>
      </c>
    </row>
    <row r="1335" spans="1:8" x14ac:dyDescent="0.35">
      <c r="A1335" s="19" t="s">
        <v>1213</v>
      </c>
      <c r="B1335" s="19" t="s">
        <v>1414</v>
      </c>
      <c r="C1335" s="19" t="s">
        <v>1206</v>
      </c>
      <c r="D1335" s="19" t="s">
        <v>16</v>
      </c>
      <c r="E1335" s="20">
        <v>1476</v>
      </c>
      <c r="F1335" s="20">
        <v>105713</v>
      </c>
      <c r="G1335" s="21">
        <v>9315</v>
      </c>
      <c r="H1335" s="22">
        <v>8.8115936999999995</v>
      </c>
    </row>
    <row r="1336" spans="1:8" x14ac:dyDescent="0.35">
      <c r="A1336" s="19" t="s">
        <v>1214</v>
      </c>
      <c r="B1336" s="19" t="s">
        <v>1414</v>
      </c>
      <c r="C1336" s="19" t="s">
        <v>1206</v>
      </c>
      <c r="D1336" s="19" t="s">
        <v>106</v>
      </c>
      <c r="E1336" s="20">
        <v>478</v>
      </c>
      <c r="F1336" s="20">
        <v>13109</v>
      </c>
      <c r="G1336" s="21">
        <v>1468.4</v>
      </c>
      <c r="H1336" s="22">
        <v>11.201465000000001</v>
      </c>
    </row>
    <row r="1337" spans="1:8" x14ac:dyDescent="0.35">
      <c r="A1337" s="19" t="s">
        <v>1428</v>
      </c>
      <c r="B1337" s="19" t="s">
        <v>1414</v>
      </c>
      <c r="C1337" s="19" t="s">
        <v>1206</v>
      </c>
      <c r="D1337" s="19" t="s">
        <v>110</v>
      </c>
      <c r="E1337" s="20">
        <v>4</v>
      </c>
      <c r="F1337" s="20">
        <v>2799</v>
      </c>
      <c r="G1337" s="21">
        <v>201</v>
      </c>
      <c r="H1337" s="22" t="s">
        <v>111</v>
      </c>
    </row>
    <row r="1338" spans="1:8" x14ac:dyDescent="0.35">
      <c r="A1338" s="19" t="s">
        <v>1382</v>
      </c>
      <c r="B1338" s="19" t="s">
        <v>1414</v>
      </c>
      <c r="C1338" s="19" t="s">
        <v>1206</v>
      </c>
      <c r="D1338" s="19" t="s">
        <v>127</v>
      </c>
      <c r="E1338" s="20">
        <v>5</v>
      </c>
      <c r="F1338" s="20">
        <v>48118</v>
      </c>
      <c r="G1338" s="21">
        <v>1392.2</v>
      </c>
      <c r="H1338" s="22">
        <v>2.8933040000000001</v>
      </c>
    </row>
    <row r="1339" spans="1:8" x14ac:dyDescent="0.35">
      <c r="A1339" s="19" t="s">
        <v>823</v>
      </c>
      <c r="B1339" s="19" t="s">
        <v>1414</v>
      </c>
      <c r="C1339" s="19" t="s">
        <v>1206</v>
      </c>
      <c r="D1339" s="19" t="s">
        <v>14</v>
      </c>
      <c r="E1339" s="20">
        <v>212</v>
      </c>
      <c r="F1339" s="20">
        <v>11389</v>
      </c>
      <c r="G1339" s="21">
        <v>1121.9000000000001</v>
      </c>
      <c r="H1339" s="22">
        <v>9.8507332000000005</v>
      </c>
    </row>
    <row r="1340" spans="1:8" x14ac:dyDescent="0.35">
      <c r="A1340" s="19" t="s">
        <v>527</v>
      </c>
      <c r="B1340" s="19" t="s">
        <v>1414</v>
      </c>
      <c r="C1340" s="19" t="s">
        <v>1215</v>
      </c>
      <c r="D1340" s="19" t="s">
        <v>14</v>
      </c>
      <c r="E1340" s="20">
        <v>4260</v>
      </c>
      <c r="F1340" s="20">
        <v>169476</v>
      </c>
      <c r="G1340" s="21">
        <v>17467</v>
      </c>
      <c r="H1340" s="22">
        <v>10.306474</v>
      </c>
    </row>
    <row r="1341" spans="1:8" x14ac:dyDescent="0.35">
      <c r="A1341" s="19" t="s">
        <v>1216</v>
      </c>
      <c r="B1341" s="19" t="s">
        <v>1414</v>
      </c>
      <c r="C1341" s="19" t="s">
        <v>1215</v>
      </c>
      <c r="D1341" s="19" t="s">
        <v>11</v>
      </c>
      <c r="E1341" s="20">
        <v>79708</v>
      </c>
      <c r="F1341" s="20">
        <v>3603979</v>
      </c>
      <c r="G1341" s="21">
        <v>313937</v>
      </c>
      <c r="H1341" s="22">
        <v>8.7108442999999998</v>
      </c>
    </row>
    <row r="1342" spans="1:8" x14ac:dyDescent="0.35">
      <c r="A1342" s="19" t="s">
        <v>1217</v>
      </c>
      <c r="B1342" s="19" t="s">
        <v>1414</v>
      </c>
      <c r="C1342" s="19" t="s">
        <v>1215</v>
      </c>
      <c r="D1342" s="19" t="s">
        <v>16</v>
      </c>
      <c r="E1342" s="20">
        <v>2780</v>
      </c>
      <c r="F1342" s="20">
        <v>169596</v>
      </c>
      <c r="G1342" s="21">
        <v>18156</v>
      </c>
      <c r="H1342" s="22">
        <v>10.705441</v>
      </c>
    </row>
    <row r="1343" spans="1:8" x14ac:dyDescent="0.35">
      <c r="A1343" s="19" t="s">
        <v>1218</v>
      </c>
      <c r="B1343" s="19" t="s">
        <v>1414</v>
      </c>
      <c r="C1343" s="19" t="s">
        <v>1215</v>
      </c>
      <c r="D1343" s="19" t="s">
        <v>14</v>
      </c>
      <c r="E1343" s="20">
        <v>4380</v>
      </c>
      <c r="F1343" s="20">
        <v>104000</v>
      </c>
      <c r="G1343" s="21">
        <v>12830</v>
      </c>
      <c r="H1343" s="22">
        <v>12.336537999999999</v>
      </c>
    </row>
    <row r="1344" spans="1:8" x14ac:dyDescent="0.35">
      <c r="A1344" s="19" t="s">
        <v>1219</v>
      </c>
      <c r="B1344" s="19" t="s">
        <v>1414</v>
      </c>
      <c r="C1344" s="19" t="s">
        <v>1215</v>
      </c>
      <c r="D1344" s="19" t="s">
        <v>16</v>
      </c>
      <c r="E1344" s="20">
        <v>11163</v>
      </c>
      <c r="F1344" s="20">
        <v>293999</v>
      </c>
      <c r="G1344" s="21">
        <v>28774</v>
      </c>
      <c r="H1344" s="22">
        <v>9.7871080999999993</v>
      </c>
    </row>
    <row r="1345" spans="1:8" x14ac:dyDescent="0.35">
      <c r="A1345" s="19" t="s">
        <v>1220</v>
      </c>
      <c r="B1345" s="19" t="s">
        <v>1414</v>
      </c>
      <c r="C1345" s="19" t="s">
        <v>1215</v>
      </c>
      <c r="D1345" s="19" t="s">
        <v>16</v>
      </c>
      <c r="E1345" s="20">
        <v>3541</v>
      </c>
      <c r="F1345" s="20">
        <v>373229</v>
      </c>
      <c r="G1345" s="21">
        <v>31782</v>
      </c>
      <c r="H1345" s="22">
        <v>8.5154154999999996</v>
      </c>
    </row>
    <row r="1346" spans="1:8" x14ac:dyDescent="0.35">
      <c r="A1346" s="19" t="s">
        <v>1221</v>
      </c>
      <c r="B1346" s="19" t="s">
        <v>1414</v>
      </c>
      <c r="C1346" s="19" t="s">
        <v>1215</v>
      </c>
      <c r="D1346" s="19" t="s">
        <v>16</v>
      </c>
      <c r="E1346" s="20">
        <v>2411</v>
      </c>
      <c r="F1346" s="20">
        <v>186894</v>
      </c>
      <c r="G1346" s="21">
        <v>16689</v>
      </c>
      <c r="H1346" s="22">
        <v>8.9296606999999995</v>
      </c>
    </row>
    <row r="1347" spans="1:8" x14ac:dyDescent="0.35">
      <c r="A1347" s="19" t="s">
        <v>1222</v>
      </c>
      <c r="B1347" s="19" t="s">
        <v>1414</v>
      </c>
      <c r="C1347" s="19" t="s">
        <v>1215</v>
      </c>
      <c r="D1347" s="19" t="s">
        <v>16</v>
      </c>
      <c r="E1347" s="20">
        <v>2123</v>
      </c>
      <c r="F1347" s="20">
        <v>96711</v>
      </c>
      <c r="G1347" s="21">
        <v>11656.8</v>
      </c>
      <c r="H1347" s="22">
        <v>12.053231</v>
      </c>
    </row>
    <row r="1348" spans="1:8" x14ac:dyDescent="0.35">
      <c r="A1348" s="19" t="s">
        <v>470</v>
      </c>
      <c r="B1348" s="19" t="s">
        <v>1414</v>
      </c>
      <c r="C1348" s="19" t="s">
        <v>1215</v>
      </c>
      <c r="D1348" s="19" t="s">
        <v>11</v>
      </c>
      <c r="E1348" s="20">
        <v>4610</v>
      </c>
      <c r="F1348" s="20">
        <v>240691</v>
      </c>
      <c r="G1348" s="21">
        <v>26314.9</v>
      </c>
      <c r="H1348" s="22">
        <v>10.933064</v>
      </c>
    </row>
    <row r="1349" spans="1:8" x14ac:dyDescent="0.35">
      <c r="A1349" s="19" t="s">
        <v>734</v>
      </c>
      <c r="B1349" s="19" t="s">
        <v>1414</v>
      </c>
      <c r="C1349" s="19" t="s">
        <v>1215</v>
      </c>
      <c r="D1349" s="19" t="s">
        <v>14</v>
      </c>
      <c r="E1349" s="20">
        <v>1899</v>
      </c>
      <c r="F1349" s="20">
        <v>105418</v>
      </c>
      <c r="G1349" s="21">
        <v>10063.799999999999</v>
      </c>
      <c r="H1349" s="22">
        <v>9.5465669999999996</v>
      </c>
    </row>
    <row r="1350" spans="1:8" x14ac:dyDescent="0.35">
      <c r="A1350" s="19" t="s">
        <v>1223</v>
      </c>
      <c r="B1350" s="19" t="s">
        <v>1414</v>
      </c>
      <c r="C1350" s="19" t="s">
        <v>1215</v>
      </c>
      <c r="D1350" s="19" t="s">
        <v>14</v>
      </c>
      <c r="E1350" s="20">
        <v>2561</v>
      </c>
      <c r="F1350" s="20">
        <v>40868</v>
      </c>
      <c r="G1350" s="21">
        <v>5241.8999999999996</v>
      </c>
      <c r="H1350" s="22">
        <v>12.826416999999999</v>
      </c>
    </row>
    <row r="1351" spans="1:8" x14ac:dyDescent="0.35">
      <c r="A1351" s="19" t="s">
        <v>1224</v>
      </c>
      <c r="B1351" s="19" t="s">
        <v>1414</v>
      </c>
      <c r="C1351" s="19" t="s">
        <v>1215</v>
      </c>
      <c r="D1351" s="19" t="s">
        <v>14</v>
      </c>
      <c r="E1351" s="20">
        <v>13794</v>
      </c>
      <c r="F1351" s="20">
        <v>1046020</v>
      </c>
      <c r="G1351" s="21">
        <v>119467</v>
      </c>
      <c r="H1351" s="22">
        <v>11.421101</v>
      </c>
    </row>
    <row r="1352" spans="1:8" x14ac:dyDescent="0.35">
      <c r="A1352" s="19" t="s">
        <v>1057</v>
      </c>
      <c r="B1352" s="19" t="s">
        <v>1414</v>
      </c>
      <c r="C1352" s="19" t="s">
        <v>1215</v>
      </c>
      <c r="D1352" s="19" t="s">
        <v>14</v>
      </c>
      <c r="E1352" s="20">
        <v>1750</v>
      </c>
      <c r="F1352" s="20">
        <v>33359</v>
      </c>
      <c r="G1352" s="21">
        <v>3809</v>
      </c>
      <c r="H1352" s="22">
        <v>11.418208</v>
      </c>
    </row>
    <row r="1353" spans="1:8" x14ac:dyDescent="0.35">
      <c r="A1353" s="19" t="s">
        <v>1225</v>
      </c>
      <c r="B1353" s="19" t="s">
        <v>1414</v>
      </c>
      <c r="C1353" s="19" t="s">
        <v>1215</v>
      </c>
      <c r="D1353" s="19" t="s">
        <v>14</v>
      </c>
      <c r="E1353" s="20">
        <v>1322</v>
      </c>
      <c r="F1353" s="20">
        <v>77098</v>
      </c>
      <c r="G1353" s="21">
        <v>7601</v>
      </c>
      <c r="H1353" s="22">
        <v>9.8588809000000008</v>
      </c>
    </row>
    <row r="1354" spans="1:8" x14ac:dyDescent="0.35">
      <c r="A1354" s="19" t="s">
        <v>1226</v>
      </c>
      <c r="B1354" s="19" t="s">
        <v>1414</v>
      </c>
      <c r="C1354" s="19" t="s">
        <v>1215</v>
      </c>
      <c r="D1354" s="19" t="s">
        <v>14</v>
      </c>
      <c r="E1354" s="20">
        <v>12227</v>
      </c>
      <c r="F1354" s="20">
        <v>354562</v>
      </c>
      <c r="G1354" s="21">
        <v>38229</v>
      </c>
      <c r="H1354" s="22">
        <v>10.782035</v>
      </c>
    </row>
    <row r="1355" spans="1:8" x14ac:dyDescent="0.35">
      <c r="A1355" s="19" t="s">
        <v>1227</v>
      </c>
      <c r="B1355" s="19" t="s">
        <v>1414</v>
      </c>
      <c r="C1355" s="19" t="s">
        <v>1215</v>
      </c>
      <c r="D1355" s="19" t="s">
        <v>14</v>
      </c>
      <c r="E1355" s="20">
        <v>15173</v>
      </c>
      <c r="F1355" s="20">
        <v>491334</v>
      </c>
      <c r="G1355" s="21">
        <v>49149.3</v>
      </c>
      <c r="H1355" s="22">
        <v>10.003235999999999</v>
      </c>
    </row>
    <row r="1356" spans="1:8" x14ac:dyDescent="0.35">
      <c r="A1356" s="19" t="s">
        <v>1228</v>
      </c>
      <c r="B1356" s="19" t="s">
        <v>1414</v>
      </c>
      <c r="C1356" s="19" t="s">
        <v>1215</v>
      </c>
      <c r="D1356" s="19" t="s">
        <v>14</v>
      </c>
      <c r="E1356" s="20">
        <v>2435</v>
      </c>
      <c r="F1356" s="20">
        <v>115890</v>
      </c>
      <c r="G1356" s="21">
        <v>11506.2</v>
      </c>
      <c r="H1356" s="22">
        <v>9.9285528999999997</v>
      </c>
    </row>
    <row r="1357" spans="1:8" x14ac:dyDescent="0.35">
      <c r="A1357" s="19" t="s">
        <v>1428</v>
      </c>
      <c r="B1357" s="19" t="s">
        <v>1414</v>
      </c>
      <c r="C1357" s="19" t="s">
        <v>1215</v>
      </c>
      <c r="D1357" s="19" t="s">
        <v>110</v>
      </c>
      <c r="E1357" s="20">
        <v>2</v>
      </c>
      <c r="F1357" s="20">
        <v>305</v>
      </c>
      <c r="G1357" s="21">
        <v>28</v>
      </c>
      <c r="H1357" s="22" t="s">
        <v>111</v>
      </c>
    </row>
    <row r="1358" spans="1:8" x14ac:dyDescent="0.35">
      <c r="A1358" s="19" t="s">
        <v>1229</v>
      </c>
      <c r="B1358" s="19" t="s">
        <v>1414</v>
      </c>
      <c r="C1358" s="19" t="s">
        <v>1215</v>
      </c>
      <c r="D1358" s="19" t="s">
        <v>16</v>
      </c>
      <c r="E1358" s="20">
        <v>948</v>
      </c>
      <c r="F1358" s="20">
        <v>38239</v>
      </c>
      <c r="G1358" s="21">
        <v>4496</v>
      </c>
      <c r="H1358" s="22">
        <v>11.757630000000001</v>
      </c>
    </row>
    <row r="1359" spans="1:8" x14ac:dyDescent="0.35">
      <c r="A1359" s="19" t="s">
        <v>752</v>
      </c>
      <c r="B1359" s="19" t="s">
        <v>1414</v>
      </c>
      <c r="C1359" s="19" t="s">
        <v>1215</v>
      </c>
      <c r="D1359" s="19" t="s">
        <v>11</v>
      </c>
      <c r="E1359" s="20">
        <v>264340</v>
      </c>
      <c r="F1359" s="20">
        <v>44635138</v>
      </c>
      <c r="G1359" s="21">
        <v>3359361.3</v>
      </c>
      <c r="H1359" s="22">
        <v>7.5262707000000004</v>
      </c>
    </row>
    <row r="1360" spans="1:8" x14ac:dyDescent="0.35">
      <c r="A1360" s="19" t="s">
        <v>1230</v>
      </c>
      <c r="B1360" s="19" t="s">
        <v>1414</v>
      </c>
      <c r="C1360" s="19" t="s">
        <v>1215</v>
      </c>
      <c r="D1360" s="19" t="s">
        <v>3</v>
      </c>
      <c r="E1360" s="20">
        <v>1155</v>
      </c>
      <c r="F1360" s="20">
        <v>248730</v>
      </c>
      <c r="G1360" s="21">
        <v>23320.2</v>
      </c>
      <c r="H1360" s="22">
        <v>9.3757085999999994</v>
      </c>
    </row>
    <row r="1361" spans="1:8" x14ac:dyDescent="0.35">
      <c r="A1361" s="19" t="s">
        <v>1231</v>
      </c>
      <c r="B1361" s="19" t="s">
        <v>1414</v>
      </c>
      <c r="C1361" s="19" t="s">
        <v>1232</v>
      </c>
      <c r="D1361" s="19" t="s">
        <v>16</v>
      </c>
      <c r="E1361" s="20">
        <v>3995</v>
      </c>
      <c r="F1361" s="20">
        <v>162581</v>
      </c>
      <c r="G1361" s="21">
        <v>24410.799999999999</v>
      </c>
      <c r="H1361" s="22">
        <v>15.014547</v>
      </c>
    </row>
    <row r="1362" spans="1:8" x14ac:dyDescent="0.35">
      <c r="A1362" s="19" t="s">
        <v>1233</v>
      </c>
      <c r="B1362" s="19" t="s">
        <v>1414</v>
      </c>
      <c r="C1362" s="19" t="s">
        <v>1232</v>
      </c>
      <c r="D1362" s="19" t="s">
        <v>11</v>
      </c>
      <c r="E1362" s="20">
        <v>45499</v>
      </c>
      <c r="F1362" s="20">
        <v>1423831</v>
      </c>
      <c r="G1362" s="21">
        <v>241638</v>
      </c>
      <c r="H1362" s="22">
        <v>16.970974999999999</v>
      </c>
    </row>
    <row r="1363" spans="1:8" x14ac:dyDescent="0.35">
      <c r="A1363" s="19" t="s">
        <v>109</v>
      </c>
      <c r="B1363" s="19" t="s">
        <v>1414</v>
      </c>
      <c r="C1363" s="19" t="s">
        <v>1232</v>
      </c>
      <c r="D1363" s="19" t="s">
        <v>110</v>
      </c>
      <c r="E1363" s="20">
        <v>9</v>
      </c>
      <c r="F1363" s="20">
        <v>6439</v>
      </c>
      <c r="G1363" s="21">
        <v>999.4</v>
      </c>
      <c r="H1363" s="22" t="s">
        <v>111</v>
      </c>
    </row>
    <row r="1364" spans="1:8" x14ac:dyDescent="0.35">
      <c r="A1364" s="19" t="s">
        <v>1381</v>
      </c>
      <c r="B1364" s="19" t="s">
        <v>1414</v>
      </c>
      <c r="C1364" s="19" t="s">
        <v>1232</v>
      </c>
      <c r="D1364" s="19" t="s">
        <v>110</v>
      </c>
      <c r="E1364" s="20">
        <v>2</v>
      </c>
      <c r="F1364" s="20">
        <v>2088</v>
      </c>
      <c r="G1364" s="21">
        <v>599</v>
      </c>
      <c r="H1364" s="22" t="s">
        <v>111</v>
      </c>
    </row>
    <row r="1365" spans="1:8" x14ac:dyDescent="0.35">
      <c r="A1365" s="19" t="s">
        <v>1234</v>
      </c>
      <c r="B1365" s="19" t="s">
        <v>1414</v>
      </c>
      <c r="C1365" s="19" t="s">
        <v>1232</v>
      </c>
      <c r="D1365" s="19" t="s">
        <v>14</v>
      </c>
      <c r="E1365" s="20">
        <v>4851</v>
      </c>
      <c r="F1365" s="20">
        <v>122219</v>
      </c>
      <c r="G1365" s="21">
        <v>19284.400000000001</v>
      </c>
      <c r="H1365" s="22">
        <v>15.778561</v>
      </c>
    </row>
    <row r="1366" spans="1:8" x14ac:dyDescent="0.35">
      <c r="A1366" s="19" t="s">
        <v>1235</v>
      </c>
      <c r="B1366" s="19" t="s">
        <v>1414</v>
      </c>
      <c r="C1366" s="19" t="s">
        <v>1232</v>
      </c>
      <c r="D1366" s="19" t="s">
        <v>14</v>
      </c>
      <c r="E1366" s="20">
        <v>660</v>
      </c>
      <c r="F1366" s="20">
        <v>5077</v>
      </c>
      <c r="G1366" s="21">
        <v>1188</v>
      </c>
      <c r="H1366" s="22">
        <v>23.399645</v>
      </c>
    </row>
    <row r="1367" spans="1:8" x14ac:dyDescent="0.35">
      <c r="A1367" s="19" t="s">
        <v>335</v>
      </c>
      <c r="B1367" s="19" t="s">
        <v>1414</v>
      </c>
      <c r="C1367" s="19" t="s">
        <v>1236</v>
      </c>
      <c r="D1367" s="19" t="s">
        <v>11</v>
      </c>
      <c r="E1367" s="20">
        <v>25650</v>
      </c>
      <c r="F1367" s="20">
        <v>2158148</v>
      </c>
      <c r="G1367" s="21">
        <v>241046</v>
      </c>
      <c r="H1367" s="22">
        <v>11.169114</v>
      </c>
    </row>
    <row r="1368" spans="1:8" x14ac:dyDescent="0.35">
      <c r="A1368" s="19" t="s">
        <v>1237</v>
      </c>
      <c r="B1368" s="19" t="s">
        <v>1414</v>
      </c>
      <c r="C1368" s="19" t="s">
        <v>1236</v>
      </c>
      <c r="D1368" s="19" t="s">
        <v>14</v>
      </c>
      <c r="E1368" s="20">
        <v>1509</v>
      </c>
      <c r="F1368" s="20">
        <v>156403</v>
      </c>
      <c r="G1368" s="21">
        <v>10370.200000000001</v>
      </c>
      <c r="H1368" s="22">
        <v>6.6304354999999999</v>
      </c>
    </row>
    <row r="1369" spans="1:8" x14ac:dyDescent="0.35">
      <c r="A1369" s="19" t="s">
        <v>1238</v>
      </c>
      <c r="B1369" s="19" t="s">
        <v>1414</v>
      </c>
      <c r="C1369" s="19" t="s">
        <v>1236</v>
      </c>
      <c r="D1369" s="19" t="s">
        <v>14</v>
      </c>
      <c r="E1369" s="20">
        <v>1963</v>
      </c>
      <c r="F1369" s="20">
        <v>111686</v>
      </c>
      <c r="G1369" s="21">
        <v>8854.7000000000007</v>
      </c>
      <c r="H1369" s="22">
        <v>7.9282094000000001</v>
      </c>
    </row>
    <row r="1370" spans="1:8" x14ac:dyDescent="0.35">
      <c r="A1370" s="19" t="s">
        <v>1388</v>
      </c>
      <c r="B1370" s="19" t="s">
        <v>1414</v>
      </c>
      <c r="C1370" s="19" t="s">
        <v>1236</v>
      </c>
      <c r="D1370" s="19" t="s">
        <v>127</v>
      </c>
      <c r="E1370" s="20">
        <v>7</v>
      </c>
      <c r="F1370" s="20">
        <v>717614</v>
      </c>
      <c r="G1370" s="21">
        <v>31039.3</v>
      </c>
      <c r="H1370" s="22">
        <v>4.3253475999999997</v>
      </c>
    </row>
    <row r="1371" spans="1:8" x14ac:dyDescent="0.35">
      <c r="A1371" s="19" t="s">
        <v>1239</v>
      </c>
      <c r="B1371" s="19" t="s">
        <v>1414</v>
      </c>
      <c r="C1371" s="19" t="s">
        <v>1236</v>
      </c>
      <c r="D1371" s="19" t="s">
        <v>16</v>
      </c>
      <c r="E1371" s="20">
        <v>1488</v>
      </c>
      <c r="F1371" s="20">
        <v>33589</v>
      </c>
      <c r="G1371" s="21">
        <v>3812.5</v>
      </c>
      <c r="H1371" s="22">
        <v>11.350441999999999</v>
      </c>
    </row>
    <row r="1372" spans="1:8" x14ac:dyDescent="0.35">
      <c r="A1372" s="19" t="s">
        <v>1240</v>
      </c>
      <c r="B1372" s="19" t="s">
        <v>1414</v>
      </c>
      <c r="C1372" s="19" t="s">
        <v>1236</v>
      </c>
      <c r="D1372" s="19" t="s">
        <v>16</v>
      </c>
      <c r="E1372" s="20">
        <v>1552</v>
      </c>
      <c r="F1372" s="20">
        <v>114771</v>
      </c>
      <c r="G1372" s="21">
        <v>8542</v>
      </c>
      <c r="H1372" s="22">
        <v>7.4426467000000001</v>
      </c>
    </row>
    <row r="1373" spans="1:8" x14ac:dyDescent="0.35">
      <c r="A1373" s="19" t="s">
        <v>1241</v>
      </c>
      <c r="B1373" s="19" t="s">
        <v>1414</v>
      </c>
      <c r="C1373" s="19" t="s">
        <v>1236</v>
      </c>
      <c r="D1373" s="19" t="s">
        <v>16</v>
      </c>
      <c r="E1373" s="20">
        <v>1929</v>
      </c>
      <c r="F1373" s="20">
        <v>98223</v>
      </c>
      <c r="G1373" s="21">
        <v>7767.7</v>
      </c>
      <c r="H1373" s="22">
        <v>7.9082292000000001</v>
      </c>
    </row>
    <row r="1374" spans="1:8" x14ac:dyDescent="0.35">
      <c r="A1374" s="19" t="s">
        <v>1242</v>
      </c>
      <c r="B1374" s="19" t="s">
        <v>1414</v>
      </c>
      <c r="C1374" s="19" t="s">
        <v>1236</v>
      </c>
      <c r="D1374" s="19" t="s">
        <v>16</v>
      </c>
      <c r="E1374" s="20">
        <v>1697</v>
      </c>
      <c r="F1374" s="20">
        <v>395831</v>
      </c>
      <c r="G1374" s="21">
        <v>26863</v>
      </c>
      <c r="H1374" s="22">
        <v>6.7864820999999997</v>
      </c>
    </row>
    <row r="1375" spans="1:8" x14ac:dyDescent="0.35">
      <c r="A1375" s="19" t="s">
        <v>1243</v>
      </c>
      <c r="B1375" s="19" t="s">
        <v>1414</v>
      </c>
      <c r="C1375" s="19" t="s">
        <v>1236</v>
      </c>
      <c r="D1375" s="19" t="s">
        <v>16</v>
      </c>
      <c r="E1375" s="20">
        <v>51402</v>
      </c>
      <c r="F1375" s="20">
        <v>4580106</v>
      </c>
      <c r="G1375" s="21">
        <v>470710</v>
      </c>
      <c r="H1375" s="22">
        <v>10.277272999999999</v>
      </c>
    </row>
    <row r="1376" spans="1:8" x14ac:dyDescent="0.35">
      <c r="A1376" s="19" t="s">
        <v>1244</v>
      </c>
      <c r="B1376" s="19" t="s">
        <v>1414</v>
      </c>
      <c r="C1376" s="19" t="s">
        <v>1236</v>
      </c>
      <c r="D1376" s="19" t="s">
        <v>16</v>
      </c>
      <c r="E1376" s="20">
        <v>17723</v>
      </c>
      <c r="F1376" s="20">
        <v>315770</v>
      </c>
      <c r="G1376" s="21">
        <v>30042.799999999999</v>
      </c>
      <c r="H1376" s="22">
        <v>9.5141399999999994</v>
      </c>
    </row>
    <row r="1377" spans="1:8" x14ac:dyDescent="0.35">
      <c r="A1377" s="19" t="s">
        <v>911</v>
      </c>
      <c r="B1377" s="19" t="s">
        <v>1414</v>
      </c>
      <c r="C1377" s="19" t="s">
        <v>1236</v>
      </c>
      <c r="D1377" s="19" t="s">
        <v>14</v>
      </c>
      <c r="E1377" s="20">
        <v>1594</v>
      </c>
      <c r="F1377" s="20">
        <v>76557</v>
      </c>
      <c r="G1377" s="21">
        <v>7395.4</v>
      </c>
      <c r="H1377" s="22">
        <v>9.6599918999999996</v>
      </c>
    </row>
    <row r="1378" spans="1:8" x14ac:dyDescent="0.35">
      <c r="A1378" s="19" t="s">
        <v>1245</v>
      </c>
      <c r="B1378" s="19" t="s">
        <v>1414</v>
      </c>
      <c r="C1378" s="19" t="s">
        <v>1236</v>
      </c>
      <c r="D1378" s="19" t="s">
        <v>14</v>
      </c>
      <c r="E1378" s="20">
        <v>726</v>
      </c>
      <c r="F1378" s="20">
        <v>35342</v>
      </c>
      <c r="G1378" s="21">
        <v>2341.1999999999998</v>
      </c>
      <c r="H1378" s="22">
        <v>6.6244129000000003</v>
      </c>
    </row>
    <row r="1379" spans="1:8" x14ac:dyDescent="0.35">
      <c r="A1379" s="19" t="s">
        <v>340</v>
      </c>
      <c r="B1379" s="19" t="s">
        <v>1414</v>
      </c>
      <c r="C1379" s="19" t="s">
        <v>1236</v>
      </c>
      <c r="D1379" s="19" t="s">
        <v>14</v>
      </c>
      <c r="E1379" s="20">
        <v>3321</v>
      </c>
      <c r="F1379" s="20">
        <v>193800</v>
      </c>
      <c r="G1379" s="21">
        <v>11738.8</v>
      </c>
      <c r="H1379" s="22">
        <v>6.0571723000000004</v>
      </c>
    </row>
    <row r="1380" spans="1:8" x14ac:dyDescent="0.35">
      <c r="A1380" s="19" t="s">
        <v>341</v>
      </c>
      <c r="B1380" s="19" t="s">
        <v>1414</v>
      </c>
      <c r="C1380" s="19" t="s">
        <v>1236</v>
      </c>
      <c r="D1380" s="19" t="s">
        <v>14</v>
      </c>
      <c r="E1380" s="20">
        <v>4</v>
      </c>
      <c r="F1380" s="20">
        <v>421</v>
      </c>
      <c r="G1380" s="21">
        <v>34.299999999999997</v>
      </c>
      <c r="H1380" s="22">
        <v>8.1472683999999997</v>
      </c>
    </row>
    <row r="1381" spans="1:8" x14ac:dyDescent="0.35">
      <c r="A1381" s="19" t="s">
        <v>1246</v>
      </c>
      <c r="B1381" s="19" t="s">
        <v>1414</v>
      </c>
      <c r="C1381" s="19" t="s">
        <v>1236</v>
      </c>
      <c r="D1381" s="19" t="s">
        <v>14</v>
      </c>
      <c r="E1381" s="20">
        <v>2140</v>
      </c>
      <c r="F1381" s="20">
        <v>87461</v>
      </c>
      <c r="G1381" s="21">
        <v>8200</v>
      </c>
      <c r="H1381" s="22">
        <v>9.3756073999999998</v>
      </c>
    </row>
    <row r="1382" spans="1:8" x14ac:dyDescent="0.35">
      <c r="A1382" s="19" t="s">
        <v>1247</v>
      </c>
      <c r="B1382" s="19" t="s">
        <v>1414</v>
      </c>
      <c r="C1382" s="19" t="s">
        <v>1236</v>
      </c>
      <c r="D1382" s="19" t="s">
        <v>14</v>
      </c>
      <c r="E1382" s="20">
        <v>1682</v>
      </c>
      <c r="F1382" s="20">
        <v>123226</v>
      </c>
      <c r="G1382" s="21">
        <v>8121.3</v>
      </c>
      <c r="H1382" s="22">
        <v>6.5905734000000002</v>
      </c>
    </row>
    <row r="1383" spans="1:8" x14ac:dyDescent="0.35">
      <c r="A1383" s="19" t="s">
        <v>1248</v>
      </c>
      <c r="B1383" s="19" t="s">
        <v>1414</v>
      </c>
      <c r="C1383" s="19" t="s">
        <v>1236</v>
      </c>
      <c r="D1383" s="19" t="s">
        <v>14</v>
      </c>
      <c r="E1383" s="20">
        <v>1926</v>
      </c>
      <c r="F1383" s="20">
        <v>57735</v>
      </c>
      <c r="G1383" s="21">
        <v>7881</v>
      </c>
      <c r="H1383" s="22">
        <v>13.650299</v>
      </c>
    </row>
    <row r="1384" spans="1:8" x14ac:dyDescent="0.35">
      <c r="A1384" s="19" t="s">
        <v>1249</v>
      </c>
      <c r="B1384" s="19" t="s">
        <v>1414</v>
      </c>
      <c r="C1384" s="19" t="s">
        <v>1236</v>
      </c>
      <c r="D1384" s="19" t="s">
        <v>106</v>
      </c>
      <c r="E1384" s="20">
        <v>34274</v>
      </c>
      <c r="F1384" s="20">
        <v>2332613</v>
      </c>
      <c r="G1384" s="21">
        <v>206598</v>
      </c>
      <c r="H1384" s="22">
        <v>8.8569343000000007</v>
      </c>
    </row>
    <row r="1385" spans="1:8" x14ac:dyDescent="0.35">
      <c r="A1385" s="19" t="s">
        <v>1250</v>
      </c>
      <c r="B1385" s="19" t="s">
        <v>1414</v>
      </c>
      <c r="C1385" s="19" t="s">
        <v>1236</v>
      </c>
      <c r="D1385" s="19" t="s">
        <v>106</v>
      </c>
      <c r="E1385" s="20">
        <v>6558</v>
      </c>
      <c r="F1385" s="20">
        <v>546813</v>
      </c>
      <c r="G1385" s="21">
        <v>38534</v>
      </c>
      <c r="H1385" s="22">
        <v>7.0470160999999996</v>
      </c>
    </row>
    <row r="1386" spans="1:8" x14ac:dyDescent="0.35">
      <c r="A1386" s="19" t="s">
        <v>1251</v>
      </c>
      <c r="B1386" s="19" t="s">
        <v>1414</v>
      </c>
      <c r="C1386" s="19" t="s">
        <v>1236</v>
      </c>
      <c r="D1386" s="19" t="s">
        <v>106</v>
      </c>
      <c r="E1386" s="20">
        <v>6504</v>
      </c>
      <c r="F1386" s="20">
        <v>471090</v>
      </c>
      <c r="G1386" s="21">
        <v>17344</v>
      </c>
      <c r="H1386" s="22">
        <v>3.6816743999999999</v>
      </c>
    </row>
    <row r="1387" spans="1:8" x14ac:dyDescent="0.35">
      <c r="A1387" s="19" t="s">
        <v>1252</v>
      </c>
      <c r="B1387" s="19" t="s">
        <v>1414</v>
      </c>
      <c r="C1387" s="19" t="s">
        <v>1236</v>
      </c>
      <c r="D1387" s="19" t="s">
        <v>106</v>
      </c>
      <c r="E1387" s="20">
        <v>3518</v>
      </c>
      <c r="F1387" s="20">
        <v>175014</v>
      </c>
      <c r="G1387" s="21">
        <v>16189.3</v>
      </c>
      <c r="H1387" s="22">
        <v>9.2502884999999999</v>
      </c>
    </row>
    <row r="1388" spans="1:8" x14ac:dyDescent="0.35">
      <c r="A1388" s="19" t="s">
        <v>1253</v>
      </c>
      <c r="B1388" s="19" t="s">
        <v>1414</v>
      </c>
      <c r="C1388" s="19" t="s">
        <v>1236</v>
      </c>
      <c r="D1388" s="19" t="s">
        <v>106</v>
      </c>
      <c r="E1388" s="20">
        <v>19281</v>
      </c>
      <c r="F1388" s="20">
        <v>1333156</v>
      </c>
      <c r="G1388" s="21">
        <v>100239</v>
      </c>
      <c r="H1388" s="22">
        <v>7.5189250000000003</v>
      </c>
    </row>
    <row r="1389" spans="1:8" x14ac:dyDescent="0.35">
      <c r="A1389" s="19" t="s">
        <v>1254</v>
      </c>
      <c r="B1389" s="19" t="s">
        <v>1414</v>
      </c>
      <c r="C1389" s="19" t="s">
        <v>1236</v>
      </c>
      <c r="D1389" s="19" t="s">
        <v>106</v>
      </c>
      <c r="E1389" s="20">
        <v>6378</v>
      </c>
      <c r="F1389" s="20">
        <v>378542</v>
      </c>
      <c r="G1389" s="21">
        <v>32947</v>
      </c>
      <c r="H1389" s="22">
        <v>8.7036577000000008</v>
      </c>
    </row>
    <row r="1390" spans="1:8" x14ac:dyDescent="0.35">
      <c r="A1390" s="19" t="s">
        <v>1255</v>
      </c>
      <c r="B1390" s="19" t="s">
        <v>1414</v>
      </c>
      <c r="C1390" s="19" t="s">
        <v>1236</v>
      </c>
      <c r="D1390" s="19" t="s">
        <v>106</v>
      </c>
      <c r="E1390" s="20">
        <v>903</v>
      </c>
      <c r="F1390" s="20">
        <v>332758</v>
      </c>
      <c r="G1390" s="21">
        <v>9603</v>
      </c>
      <c r="H1390" s="22">
        <v>2.8858809999999999</v>
      </c>
    </row>
    <row r="1391" spans="1:8" x14ac:dyDescent="0.35">
      <c r="A1391" s="19" t="s">
        <v>1256</v>
      </c>
      <c r="B1391" s="19" t="s">
        <v>1414</v>
      </c>
      <c r="C1391" s="19" t="s">
        <v>1236</v>
      </c>
      <c r="D1391" s="19" t="s">
        <v>106</v>
      </c>
      <c r="E1391" s="20">
        <v>1953</v>
      </c>
      <c r="F1391" s="20">
        <v>410342</v>
      </c>
      <c r="G1391" s="21">
        <v>29548</v>
      </c>
      <c r="H1391" s="22">
        <v>7.2008226999999998</v>
      </c>
    </row>
    <row r="1392" spans="1:8" x14ac:dyDescent="0.35">
      <c r="A1392" s="19" t="s">
        <v>1257</v>
      </c>
      <c r="B1392" s="19" t="s">
        <v>1414</v>
      </c>
      <c r="C1392" s="19" t="s">
        <v>1236</v>
      </c>
      <c r="D1392" s="19" t="s">
        <v>106</v>
      </c>
      <c r="E1392" s="20">
        <v>5032</v>
      </c>
      <c r="F1392" s="20">
        <v>513961</v>
      </c>
      <c r="G1392" s="21">
        <v>34382</v>
      </c>
      <c r="H1392" s="22">
        <v>6.6896126000000002</v>
      </c>
    </row>
    <row r="1393" spans="1:8" x14ac:dyDescent="0.35">
      <c r="A1393" s="19" t="s">
        <v>1258</v>
      </c>
      <c r="B1393" s="19" t="s">
        <v>1414</v>
      </c>
      <c r="C1393" s="19" t="s">
        <v>1236</v>
      </c>
      <c r="D1393" s="19" t="s">
        <v>106</v>
      </c>
      <c r="E1393" s="20">
        <v>2623</v>
      </c>
      <c r="F1393" s="20">
        <v>65604</v>
      </c>
      <c r="G1393" s="21">
        <v>7591.5</v>
      </c>
      <c r="H1393" s="22">
        <v>11.571702999999999</v>
      </c>
    </row>
    <row r="1394" spans="1:8" x14ac:dyDescent="0.35">
      <c r="A1394" s="19" t="s">
        <v>1259</v>
      </c>
      <c r="B1394" s="19" t="s">
        <v>1414</v>
      </c>
      <c r="C1394" s="19" t="s">
        <v>1236</v>
      </c>
      <c r="D1394" s="19" t="s">
        <v>106</v>
      </c>
      <c r="E1394" s="20">
        <v>2047</v>
      </c>
      <c r="F1394" s="20">
        <v>115114</v>
      </c>
      <c r="G1394" s="21">
        <v>10415.4</v>
      </c>
      <c r="H1394" s="22">
        <v>9.0479003000000002</v>
      </c>
    </row>
    <row r="1395" spans="1:8" x14ac:dyDescent="0.35">
      <c r="A1395" s="19" t="s">
        <v>1260</v>
      </c>
      <c r="B1395" s="19" t="s">
        <v>1414</v>
      </c>
      <c r="C1395" s="19" t="s">
        <v>1236</v>
      </c>
      <c r="D1395" s="19" t="s">
        <v>106</v>
      </c>
      <c r="E1395" s="20">
        <v>5534</v>
      </c>
      <c r="F1395" s="20">
        <v>192139</v>
      </c>
      <c r="G1395" s="21">
        <v>16302.2</v>
      </c>
      <c r="H1395" s="22">
        <v>8.4845866999999995</v>
      </c>
    </row>
    <row r="1396" spans="1:8" x14ac:dyDescent="0.35">
      <c r="A1396" s="19" t="s">
        <v>1261</v>
      </c>
      <c r="B1396" s="19" t="s">
        <v>1414</v>
      </c>
      <c r="C1396" s="19" t="s">
        <v>1236</v>
      </c>
      <c r="D1396" s="19" t="s">
        <v>106</v>
      </c>
      <c r="E1396" s="20">
        <v>3950</v>
      </c>
      <c r="F1396" s="20">
        <v>303668</v>
      </c>
      <c r="G1396" s="21">
        <v>22254.6</v>
      </c>
      <c r="H1396" s="22">
        <v>7.3285957000000002</v>
      </c>
    </row>
    <row r="1397" spans="1:8" x14ac:dyDescent="0.35">
      <c r="A1397" s="19" t="s">
        <v>1262</v>
      </c>
      <c r="B1397" s="19" t="s">
        <v>1414</v>
      </c>
      <c r="C1397" s="19" t="s">
        <v>1236</v>
      </c>
      <c r="D1397" s="19" t="s">
        <v>106</v>
      </c>
      <c r="E1397" s="20">
        <v>851</v>
      </c>
      <c r="F1397" s="20">
        <v>53331</v>
      </c>
      <c r="G1397" s="21">
        <v>3605</v>
      </c>
      <c r="H1397" s="22">
        <v>6.7596707</v>
      </c>
    </row>
    <row r="1398" spans="1:8" x14ac:dyDescent="0.35">
      <c r="A1398" s="19" t="s">
        <v>1263</v>
      </c>
      <c r="B1398" s="19" t="s">
        <v>1414</v>
      </c>
      <c r="C1398" s="19" t="s">
        <v>1236</v>
      </c>
      <c r="D1398" s="19" t="s">
        <v>106</v>
      </c>
      <c r="E1398" s="20">
        <v>7568</v>
      </c>
      <c r="F1398" s="20">
        <v>987535</v>
      </c>
      <c r="G1398" s="21">
        <v>43267</v>
      </c>
      <c r="H1398" s="22">
        <v>4.3813130999999998</v>
      </c>
    </row>
    <row r="1399" spans="1:8" x14ac:dyDescent="0.35">
      <c r="A1399" s="19" t="s">
        <v>1264</v>
      </c>
      <c r="B1399" s="19" t="s">
        <v>1414</v>
      </c>
      <c r="C1399" s="19" t="s">
        <v>1236</v>
      </c>
      <c r="D1399" s="19" t="s">
        <v>106</v>
      </c>
      <c r="E1399" s="20">
        <v>2055</v>
      </c>
      <c r="F1399" s="20">
        <v>88802</v>
      </c>
      <c r="G1399" s="21">
        <v>7580</v>
      </c>
      <c r="H1399" s="22">
        <v>8.5358438000000003</v>
      </c>
    </row>
    <row r="1400" spans="1:8" x14ac:dyDescent="0.35">
      <c r="A1400" s="19" t="s">
        <v>1265</v>
      </c>
      <c r="B1400" s="19" t="s">
        <v>1414</v>
      </c>
      <c r="C1400" s="19" t="s">
        <v>1236</v>
      </c>
      <c r="D1400" s="19" t="s">
        <v>106</v>
      </c>
      <c r="E1400" s="20">
        <v>2372</v>
      </c>
      <c r="F1400" s="20">
        <v>179136</v>
      </c>
      <c r="G1400" s="21">
        <v>16788</v>
      </c>
      <c r="H1400" s="22">
        <v>9.3716506000000006</v>
      </c>
    </row>
    <row r="1401" spans="1:8" x14ac:dyDescent="0.35">
      <c r="A1401" s="19" t="s">
        <v>153</v>
      </c>
      <c r="B1401" s="19" t="s">
        <v>1414</v>
      </c>
      <c r="C1401" s="19" t="s">
        <v>1236</v>
      </c>
      <c r="D1401" s="19" t="s">
        <v>11</v>
      </c>
      <c r="E1401" s="20">
        <v>16953</v>
      </c>
      <c r="F1401" s="20">
        <v>1545727</v>
      </c>
      <c r="G1401" s="21">
        <v>129488.9</v>
      </c>
      <c r="H1401" s="22">
        <v>8.3772167</v>
      </c>
    </row>
    <row r="1402" spans="1:8" x14ac:dyDescent="0.35">
      <c r="A1402" s="19" t="s">
        <v>1266</v>
      </c>
      <c r="B1402" s="19" t="s">
        <v>1414</v>
      </c>
      <c r="C1402" s="19" t="s">
        <v>1236</v>
      </c>
      <c r="D1402" s="19" t="s">
        <v>14</v>
      </c>
      <c r="E1402" s="20">
        <v>200</v>
      </c>
      <c r="F1402" s="20">
        <v>94721</v>
      </c>
      <c r="G1402" s="21">
        <v>7641.8</v>
      </c>
      <c r="H1402" s="22">
        <v>8.0676935000000007</v>
      </c>
    </row>
    <row r="1403" spans="1:8" x14ac:dyDescent="0.35">
      <c r="A1403" s="19" t="s">
        <v>1267</v>
      </c>
      <c r="B1403" s="19" t="s">
        <v>1414</v>
      </c>
      <c r="C1403" s="19" t="s">
        <v>1236</v>
      </c>
      <c r="D1403" s="19" t="s">
        <v>11</v>
      </c>
      <c r="E1403" s="20">
        <v>140458</v>
      </c>
      <c r="F1403" s="20">
        <v>8469526</v>
      </c>
      <c r="G1403" s="21">
        <v>920085.2</v>
      </c>
      <c r="H1403" s="22">
        <v>10.863479</v>
      </c>
    </row>
    <row r="1404" spans="1:8" x14ac:dyDescent="0.35">
      <c r="A1404" s="19" t="s">
        <v>1268</v>
      </c>
      <c r="B1404" s="19" t="s">
        <v>1414</v>
      </c>
      <c r="C1404" s="19" t="s">
        <v>1236</v>
      </c>
      <c r="D1404" s="19" t="s">
        <v>106</v>
      </c>
      <c r="E1404" s="20">
        <v>1349</v>
      </c>
      <c r="F1404" s="20">
        <v>78216</v>
      </c>
      <c r="G1404" s="21">
        <v>6439</v>
      </c>
      <c r="H1404" s="22">
        <v>8.2323310000000003</v>
      </c>
    </row>
    <row r="1405" spans="1:8" x14ac:dyDescent="0.35">
      <c r="A1405" s="19" t="s">
        <v>1269</v>
      </c>
      <c r="B1405" s="19" t="s">
        <v>1414</v>
      </c>
      <c r="C1405" s="19" t="s">
        <v>1270</v>
      </c>
      <c r="D1405" s="19" t="s">
        <v>14</v>
      </c>
      <c r="E1405" s="20">
        <v>2411</v>
      </c>
      <c r="F1405" s="20">
        <v>84986</v>
      </c>
      <c r="G1405" s="21">
        <v>10434</v>
      </c>
      <c r="H1405" s="22">
        <v>12.277316000000001</v>
      </c>
    </row>
    <row r="1406" spans="1:8" x14ac:dyDescent="0.35">
      <c r="A1406" s="19" t="s">
        <v>1271</v>
      </c>
      <c r="B1406" s="19" t="s">
        <v>1414</v>
      </c>
      <c r="C1406" s="19" t="s">
        <v>1270</v>
      </c>
      <c r="D1406" s="19" t="s">
        <v>16</v>
      </c>
      <c r="E1406" s="20">
        <v>368</v>
      </c>
      <c r="F1406" s="20">
        <v>17410</v>
      </c>
      <c r="G1406" s="21">
        <v>1908.5</v>
      </c>
      <c r="H1406" s="22">
        <v>10.962090999999999</v>
      </c>
    </row>
    <row r="1407" spans="1:8" x14ac:dyDescent="0.35">
      <c r="A1407" s="19" t="s">
        <v>1272</v>
      </c>
      <c r="B1407" s="19" t="s">
        <v>1414</v>
      </c>
      <c r="C1407" s="19" t="s">
        <v>1270</v>
      </c>
      <c r="D1407" s="19" t="s">
        <v>14</v>
      </c>
      <c r="E1407" s="20">
        <v>214</v>
      </c>
      <c r="F1407" s="20">
        <v>26538</v>
      </c>
      <c r="G1407" s="21">
        <v>2722</v>
      </c>
      <c r="H1407" s="22">
        <v>10.25699</v>
      </c>
    </row>
    <row r="1408" spans="1:8" x14ac:dyDescent="0.35">
      <c r="A1408" s="19" t="s">
        <v>1273</v>
      </c>
      <c r="B1408" s="19" t="s">
        <v>1414</v>
      </c>
      <c r="C1408" s="19" t="s">
        <v>1270</v>
      </c>
      <c r="D1408" s="19" t="s">
        <v>16</v>
      </c>
      <c r="E1408" s="20">
        <v>314</v>
      </c>
      <c r="F1408" s="20">
        <v>9671</v>
      </c>
      <c r="G1408" s="21">
        <v>1088.9000000000001</v>
      </c>
      <c r="H1408" s="22">
        <v>11.259435</v>
      </c>
    </row>
    <row r="1409" spans="1:8" x14ac:dyDescent="0.35">
      <c r="A1409" s="19" t="s">
        <v>1274</v>
      </c>
      <c r="B1409" s="19" t="s">
        <v>1414</v>
      </c>
      <c r="C1409" s="19" t="s">
        <v>1270</v>
      </c>
      <c r="D1409" s="19" t="s">
        <v>16</v>
      </c>
      <c r="E1409" s="20">
        <v>942</v>
      </c>
      <c r="F1409" s="20">
        <v>49168</v>
      </c>
      <c r="G1409" s="21">
        <v>5332.6</v>
      </c>
      <c r="H1409" s="22">
        <v>10.845672</v>
      </c>
    </row>
    <row r="1410" spans="1:8" x14ac:dyDescent="0.35">
      <c r="A1410" s="19" t="s">
        <v>1275</v>
      </c>
      <c r="B1410" s="19" t="s">
        <v>1414</v>
      </c>
      <c r="C1410" s="19" t="s">
        <v>1270</v>
      </c>
      <c r="D1410" s="19" t="s">
        <v>16</v>
      </c>
      <c r="E1410" s="20">
        <v>543</v>
      </c>
      <c r="F1410" s="20">
        <v>35060</v>
      </c>
      <c r="G1410" s="21">
        <v>4182.6000000000004</v>
      </c>
      <c r="H1410" s="22">
        <v>11.929835000000001</v>
      </c>
    </row>
    <row r="1411" spans="1:8" x14ac:dyDescent="0.35">
      <c r="A1411" s="19" t="s">
        <v>1276</v>
      </c>
      <c r="B1411" s="19" t="s">
        <v>1414</v>
      </c>
      <c r="C1411" s="19" t="s">
        <v>1270</v>
      </c>
      <c r="D1411" s="19" t="s">
        <v>16</v>
      </c>
      <c r="E1411" s="20">
        <v>337</v>
      </c>
      <c r="F1411" s="20">
        <v>30763</v>
      </c>
      <c r="G1411" s="21">
        <v>2753.9</v>
      </c>
      <c r="H1411" s="22">
        <v>8.9519877999999995</v>
      </c>
    </row>
    <row r="1412" spans="1:8" x14ac:dyDescent="0.35">
      <c r="A1412" s="19" t="s">
        <v>1277</v>
      </c>
      <c r="B1412" s="19" t="s">
        <v>1414</v>
      </c>
      <c r="C1412" s="19" t="s">
        <v>1270</v>
      </c>
      <c r="D1412" s="19" t="s">
        <v>16</v>
      </c>
      <c r="E1412" s="20">
        <v>456</v>
      </c>
      <c r="F1412" s="20">
        <v>24593</v>
      </c>
      <c r="G1412" s="21">
        <v>2625.1</v>
      </c>
      <c r="H1412" s="22">
        <v>10.674175999999999</v>
      </c>
    </row>
    <row r="1413" spans="1:8" x14ac:dyDescent="0.35">
      <c r="A1413" s="19" t="s">
        <v>1278</v>
      </c>
      <c r="B1413" s="19" t="s">
        <v>1414</v>
      </c>
      <c r="C1413" s="19" t="s">
        <v>1270</v>
      </c>
      <c r="D1413" s="19" t="s">
        <v>16</v>
      </c>
      <c r="E1413" s="20">
        <v>148</v>
      </c>
      <c r="F1413" s="20">
        <v>10738</v>
      </c>
      <c r="G1413" s="21">
        <v>1158.7</v>
      </c>
      <c r="H1413" s="22">
        <v>10.790649999999999</v>
      </c>
    </row>
    <row r="1414" spans="1:8" x14ac:dyDescent="0.35">
      <c r="A1414" s="19" t="s">
        <v>1279</v>
      </c>
      <c r="B1414" s="19" t="s">
        <v>1414</v>
      </c>
      <c r="C1414" s="19" t="s">
        <v>1270</v>
      </c>
      <c r="D1414" s="19" t="s">
        <v>16</v>
      </c>
      <c r="E1414" s="20">
        <v>529</v>
      </c>
      <c r="F1414" s="20">
        <v>23824</v>
      </c>
      <c r="G1414" s="21">
        <v>2589</v>
      </c>
      <c r="H1414" s="22">
        <v>10.867193</v>
      </c>
    </row>
    <row r="1415" spans="1:8" x14ac:dyDescent="0.35">
      <c r="A1415" s="19" t="s">
        <v>1280</v>
      </c>
      <c r="B1415" s="19" t="s">
        <v>1414</v>
      </c>
      <c r="C1415" s="19" t="s">
        <v>1270</v>
      </c>
      <c r="D1415" s="19" t="s">
        <v>16</v>
      </c>
      <c r="E1415" s="20">
        <v>636</v>
      </c>
      <c r="F1415" s="20">
        <v>28565</v>
      </c>
      <c r="G1415" s="21">
        <v>3346.1</v>
      </c>
      <c r="H1415" s="22">
        <v>11.713986</v>
      </c>
    </row>
    <row r="1416" spans="1:8" x14ac:dyDescent="0.35">
      <c r="A1416" s="19" t="s">
        <v>1281</v>
      </c>
      <c r="B1416" s="19" t="s">
        <v>1414</v>
      </c>
      <c r="C1416" s="19" t="s">
        <v>1270</v>
      </c>
      <c r="D1416" s="19" t="s">
        <v>16</v>
      </c>
      <c r="E1416" s="20">
        <v>1889</v>
      </c>
      <c r="F1416" s="20">
        <v>134917</v>
      </c>
      <c r="G1416" s="21">
        <v>13033.5</v>
      </c>
      <c r="H1416" s="22">
        <v>9.6603838</v>
      </c>
    </row>
    <row r="1417" spans="1:8" x14ac:dyDescent="0.35">
      <c r="A1417" s="19" t="s">
        <v>1282</v>
      </c>
      <c r="B1417" s="19" t="s">
        <v>1414</v>
      </c>
      <c r="C1417" s="19" t="s">
        <v>1270</v>
      </c>
      <c r="D1417" s="19" t="s">
        <v>16</v>
      </c>
      <c r="E1417" s="20">
        <v>292</v>
      </c>
      <c r="F1417" s="20">
        <v>15906</v>
      </c>
      <c r="G1417" s="21">
        <v>1810</v>
      </c>
      <c r="H1417" s="22">
        <v>11.379353999999999</v>
      </c>
    </row>
    <row r="1418" spans="1:8" x14ac:dyDescent="0.35">
      <c r="A1418" s="19" t="s">
        <v>1283</v>
      </c>
      <c r="B1418" s="19" t="s">
        <v>1414</v>
      </c>
      <c r="C1418" s="19" t="s">
        <v>1270</v>
      </c>
      <c r="D1418" s="19" t="s">
        <v>16</v>
      </c>
      <c r="E1418" s="20">
        <v>1987</v>
      </c>
      <c r="F1418" s="20">
        <v>84066</v>
      </c>
      <c r="G1418" s="21">
        <v>7912</v>
      </c>
      <c r="H1418" s="22">
        <v>9.4116526999999994</v>
      </c>
    </row>
    <row r="1419" spans="1:8" x14ac:dyDescent="0.35">
      <c r="A1419" s="19" t="s">
        <v>1284</v>
      </c>
      <c r="B1419" s="19" t="s">
        <v>1414</v>
      </c>
      <c r="C1419" s="19" t="s">
        <v>1270</v>
      </c>
      <c r="D1419" s="19" t="s">
        <v>16</v>
      </c>
      <c r="E1419" s="20">
        <v>821</v>
      </c>
      <c r="F1419" s="20">
        <v>57325</v>
      </c>
      <c r="G1419" s="21">
        <v>5801.3</v>
      </c>
      <c r="H1419" s="22">
        <v>10.120017000000001</v>
      </c>
    </row>
    <row r="1420" spans="1:8" x14ac:dyDescent="0.35">
      <c r="A1420" s="19" t="s">
        <v>1285</v>
      </c>
      <c r="B1420" s="19" t="s">
        <v>1414</v>
      </c>
      <c r="C1420" s="19" t="s">
        <v>1270</v>
      </c>
      <c r="D1420" s="19" t="s">
        <v>16</v>
      </c>
      <c r="E1420" s="20">
        <v>351</v>
      </c>
      <c r="F1420" s="20">
        <v>21726</v>
      </c>
      <c r="G1420" s="21">
        <v>2506.8000000000002</v>
      </c>
      <c r="H1420" s="22">
        <v>11.538249</v>
      </c>
    </row>
    <row r="1421" spans="1:8" x14ac:dyDescent="0.35">
      <c r="A1421" s="19" t="s">
        <v>1286</v>
      </c>
      <c r="B1421" s="19" t="s">
        <v>1414</v>
      </c>
      <c r="C1421" s="19" t="s">
        <v>1270</v>
      </c>
      <c r="D1421" s="19" t="s">
        <v>16</v>
      </c>
      <c r="E1421" s="20">
        <v>697</v>
      </c>
      <c r="F1421" s="20">
        <v>63752</v>
      </c>
      <c r="G1421" s="21">
        <v>6243.8</v>
      </c>
      <c r="H1421" s="22">
        <v>9.7938887999999995</v>
      </c>
    </row>
    <row r="1422" spans="1:8" x14ac:dyDescent="0.35">
      <c r="A1422" s="19" t="s">
        <v>1287</v>
      </c>
      <c r="B1422" s="19" t="s">
        <v>1414</v>
      </c>
      <c r="C1422" s="19" t="s">
        <v>1270</v>
      </c>
      <c r="D1422" s="19" t="s">
        <v>16</v>
      </c>
      <c r="E1422" s="20">
        <v>1300</v>
      </c>
      <c r="F1422" s="20">
        <v>99937</v>
      </c>
      <c r="G1422" s="21">
        <v>9381.7999999999993</v>
      </c>
      <c r="H1422" s="22">
        <v>9.3877143000000007</v>
      </c>
    </row>
    <row r="1423" spans="1:8" x14ac:dyDescent="0.35">
      <c r="A1423" s="19" t="s">
        <v>1288</v>
      </c>
      <c r="B1423" s="19" t="s">
        <v>1414</v>
      </c>
      <c r="C1423" s="19" t="s">
        <v>1270</v>
      </c>
      <c r="D1423" s="19" t="s">
        <v>16</v>
      </c>
      <c r="E1423" s="20">
        <v>513</v>
      </c>
      <c r="F1423" s="20">
        <v>41520</v>
      </c>
      <c r="G1423" s="21">
        <v>3862.1</v>
      </c>
      <c r="H1423" s="22">
        <v>9.3017822999999993</v>
      </c>
    </row>
    <row r="1424" spans="1:8" x14ac:dyDescent="0.35">
      <c r="A1424" s="19" t="s">
        <v>1289</v>
      </c>
      <c r="B1424" s="19" t="s">
        <v>1414</v>
      </c>
      <c r="C1424" s="19" t="s">
        <v>1270</v>
      </c>
      <c r="D1424" s="19" t="s">
        <v>16</v>
      </c>
      <c r="E1424" s="20">
        <v>761</v>
      </c>
      <c r="F1424" s="20">
        <v>62994</v>
      </c>
      <c r="G1424" s="21">
        <v>6852.4</v>
      </c>
      <c r="H1424" s="22">
        <v>10.877860999999999</v>
      </c>
    </row>
    <row r="1425" spans="1:8" x14ac:dyDescent="0.35">
      <c r="A1425" s="19" t="s">
        <v>1290</v>
      </c>
      <c r="B1425" s="19" t="s">
        <v>1414</v>
      </c>
      <c r="C1425" s="19" t="s">
        <v>1270</v>
      </c>
      <c r="D1425" s="19" t="s">
        <v>16</v>
      </c>
      <c r="E1425" s="20">
        <v>1014</v>
      </c>
      <c r="F1425" s="20">
        <v>52607</v>
      </c>
      <c r="G1425" s="21">
        <v>5459.2</v>
      </c>
      <c r="H1425" s="22">
        <v>10.377326</v>
      </c>
    </row>
    <row r="1426" spans="1:8" x14ac:dyDescent="0.35">
      <c r="A1426" s="19" t="s">
        <v>1291</v>
      </c>
      <c r="B1426" s="19" t="s">
        <v>1414</v>
      </c>
      <c r="C1426" s="19" t="s">
        <v>1270</v>
      </c>
      <c r="D1426" s="19" t="s">
        <v>16</v>
      </c>
      <c r="E1426" s="20">
        <v>1787</v>
      </c>
      <c r="F1426" s="20">
        <v>77121</v>
      </c>
      <c r="G1426" s="21">
        <v>7826.7</v>
      </c>
      <c r="H1426" s="22">
        <v>10.148598</v>
      </c>
    </row>
    <row r="1427" spans="1:8" x14ac:dyDescent="0.35">
      <c r="A1427" s="19" t="s">
        <v>1292</v>
      </c>
      <c r="B1427" s="19" t="s">
        <v>1414</v>
      </c>
      <c r="C1427" s="19" t="s">
        <v>1270</v>
      </c>
      <c r="D1427" s="19" t="s">
        <v>16</v>
      </c>
      <c r="E1427" s="20">
        <v>220</v>
      </c>
      <c r="F1427" s="20">
        <v>15030</v>
      </c>
      <c r="G1427" s="21">
        <v>1608.8</v>
      </c>
      <c r="H1427" s="22">
        <v>10.703925</v>
      </c>
    </row>
    <row r="1428" spans="1:8" x14ac:dyDescent="0.35">
      <c r="A1428" s="19" t="s">
        <v>1293</v>
      </c>
      <c r="B1428" s="19" t="s">
        <v>1414</v>
      </c>
      <c r="C1428" s="19" t="s">
        <v>1270</v>
      </c>
      <c r="D1428" s="19" t="s">
        <v>11</v>
      </c>
      <c r="E1428" s="20">
        <v>16</v>
      </c>
      <c r="F1428" s="20">
        <v>1149</v>
      </c>
      <c r="G1428" s="21">
        <v>129.9</v>
      </c>
      <c r="H1428" s="22">
        <v>11.305483000000001</v>
      </c>
    </row>
    <row r="1429" spans="1:8" x14ac:dyDescent="0.35">
      <c r="A1429" s="19" t="s">
        <v>1294</v>
      </c>
      <c r="B1429" s="19" t="s">
        <v>1414</v>
      </c>
      <c r="C1429" s="19" t="s">
        <v>1270</v>
      </c>
      <c r="D1429" s="19" t="s">
        <v>11</v>
      </c>
      <c r="E1429" s="20">
        <v>1253</v>
      </c>
      <c r="F1429" s="20">
        <v>18912</v>
      </c>
      <c r="G1429" s="21">
        <v>2511</v>
      </c>
      <c r="H1429" s="22">
        <v>13.277284</v>
      </c>
    </row>
    <row r="1430" spans="1:8" x14ac:dyDescent="0.35">
      <c r="A1430" s="19" t="s">
        <v>1295</v>
      </c>
      <c r="B1430" s="19" t="s">
        <v>1414</v>
      </c>
      <c r="C1430" s="19" t="s">
        <v>1270</v>
      </c>
      <c r="D1430" s="19" t="s">
        <v>14</v>
      </c>
      <c r="E1430" s="20">
        <v>1066</v>
      </c>
      <c r="F1430" s="20">
        <v>53866</v>
      </c>
      <c r="G1430" s="21">
        <v>5576.8</v>
      </c>
      <c r="H1430" s="22">
        <v>10.353097999999999</v>
      </c>
    </row>
    <row r="1431" spans="1:8" x14ac:dyDescent="0.35">
      <c r="A1431" s="19" t="s">
        <v>588</v>
      </c>
      <c r="B1431" s="19" t="s">
        <v>1414</v>
      </c>
      <c r="C1431" s="19" t="s">
        <v>1270</v>
      </c>
      <c r="D1431" s="19" t="s">
        <v>14</v>
      </c>
      <c r="E1431" s="20">
        <v>374</v>
      </c>
      <c r="F1431" s="20">
        <v>7107</v>
      </c>
      <c r="G1431" s="21">
        <v>1009.4</v>
      </c>
      <c r="H1431" s="22">
        <v>14.202899</v>
      </c>
    </row>
    <row r="1432" spans="1:8" x14ac:dyDescent="0.35">
      <c r="A1432" s="19" t="s">
        <v>1296</v>
      </c>
      <c r="B1432" s="19" t="s">
        <v>1414</v>
      </c>
      <c r="C1432" s="19" t="s">
        <v>1270</v>
      </c>
      <c r="D1432" s="19" t="s">
        <v>16</v>
      </c>
      <c r="E1432" s="20">
        <v>214</v>
      </c>
      <c r="F1432" s="20">
        <v>9465</v>
      </c>
      <c r="G1432" s="21">
        <v>1352.6</v>
      </c>
      <c r="H1432" s="22">
        <v>14.290544000000001</v>
      </c>
    </row>
    <row r="1433" spans="1:8" x14ac:dyDescent="0.35">
      <c r="A1433" s="19" t="s">
        <v>1297</v>
      </c>
      <c r="B1433" s="19" t="s">
        <v>1414</v>
      </c>
      <c r="C1433" s="19" t="s">
        <v>1270</v>
      </c>
      <c r="D1433" s="19" t="s">
        <v>16</v>
      </c>
      <c r="E1433" s="20">
        <v>852</v>
      </c>
      <c r="F1433" s="20">
        <v>70819</v>
      </c>
      <c r="G1433" s="21">
        <v>7864.4</v>
      </c>
      <c r="H1433" s="22">
        <v>11.104929</v>
      </c>
    </row>
    <row r="1434" spans="1:8" x14ac:dyDescent="0.35">
      <c r="A1434" s="19" t="s">
        <v>1298</v>
      </c>
      <c r="B1434" s="19" t="s">
        <v>1414</v>
      </c>
      <c r="C1434" s="19" t="s">
        <v>1270</v>
      </c>
      <c r="D1434" s="19" t="s">
        <v>16</v>
      </c>
      <c r="E1434" s="20">
        <v>276</v>
      </c>
      <c r="F1434" s="20">
        <v>7145</v>
      </c>
      <c r="G1434" s="21">
        <v>930.1</v>
      </c>
      <c r="H1434" s="22">
        <v>13.017495</v>
      </c>
    </row>
    <row r="1435" spans="1:8" x14ac:dyDescent="0.35">
      <c r="A1435" s="19" t="s">
        <v>1299</v>
      </c>
      <c r="B1435" s="19" t="s">
        <v>1414</v>
      </c>
      <c r="C1435" s="19" t="s">
        <v>1270</v>
      </c>
      <c r="D1435" s="19" t="s">
        <v>16</v>
      </c>
      <c r="E1435" s="20">
        <v>569</v>
      </c>
      <c r="F1435" s="20">
        <v>52443</v>
      </c>
      <c r="G1435" s="21">
        <v>5249.2</v>
      </c>
      <c r="H1435" s="22">
        <v>10.009342999999999</v>
      </c>
    </row>
    <row r="1436" spans="1:8" x14ac:dyDescent="0.35">
      <c r="A1436" s="19" t="s">
        <v>1300</v>
      </c>
      <c r="B1436" s="19" t="s">
        <v>1414</v>
      </c>
      <c r="C1436" s="19" t="s">
        <v>1270</v>
      </c>
      <c r="D1436" s="19" t="s">
        <v>16</v>
      </c>
      <c r="E1436" s="20">
        <v>195</v>
      </c>
      <c r="F1436" s="20">
        <v>21273</v>
      </c>
      <c r="G1436" s="21">
        <v>2130.6999999999998</v>
      </c>
      <c r="H1436" s="22">
        <v>10.015983</v>
      </c>
    </row>
    <row r="1437" spans="1:8" x14ac:dyDescent="0.35">
      <c r="A1437" s="19" t="s">
        <v>1301</v>
      </c>
      <c r="B1437" s="19" t="s">
        <v>1414</v>
      </c>
      <c r="C1437" s="19" t="s">
        <v>1270</v>
      </c>
      <c r="D1437" s="19" t="s">
        <v>16</v>
      </c>
      <c r="E1437" s="20">
        <v>449</v>
      </c>
      <c r="F1437" s="20">
        <v>34399</v>
      </c>
      <c r="G1437" s="21">
        <v>3890.8</v>
      </c>
      <c r="H1437" s="22">
        <v>11.310794</v>
      </c>
    </row>
    <row r="1438" spans="1:8" x14ac:dyDescent="0.35">
      <c r="A1438" s="19" t="s">
        <v>1380</v>
      </c>
      <c r="B1438" s="19" t="s">
        <v>1414</v>
      </c>
      <c r="C1438" s="19" t="s">
        <v>1270</v>
      </c>
      <c r="D1438" s="19" t="s">
        <v>110</v>
      </c>
      <c r="E1438" s="20">
        <v>3</v>
      </c>
      <c r="F1438" s="20">
        <v>460</v>
      </c>
      <c r="G1438" s="21">
        <v>38</v>
      </c>
      <c r="H1438" s="22" t="s">
        <v>111</v>
      </c>
    </row>
    <row r="1439" spans="1:8" x14ac:dyDescent="0.35">
      <c r="A1439" s="19" t="s">
        <v>1302</v>
      </c>
      <c r="B1439" s="19" t="s">
        <v>1414</v>
      </c>
      <c r="C1439" s="19" t="s">
        <v>1270</v>
      </c>
      <c r="D1439" s="19" t="s">
        <v>11</v>
      </c>
      <c r="E1439" s="20">
        <v>21498</v>
      </c>
      <c r="F1439" s="20">
        <v>2141839</v>
      </c>
      <c r="G1439" s="21">
        <v>240424</v>
      </c>
      <c r="H1439" s="22">
        <v>11.22512</v>
      </c>
    </row>
    <row r="1440" spans="1:8" x14ac:dyDescent="0.35">
      <c r="A1440" s="19" t="s">
        <v>1303</v>
      </c>
      <c r="B1440" s="19" t="s">
        <v>1414</v>
      </c>
      <c r="C1440" s="19" t="s">
        <v>1270</v>
      </c>
      <c r="D1440" s="19" t="s">
        <v>16</v>
      </c>
      <c r="E1440" s="20">
        <v>2263</v>
      </c>
      <c r="F1440" s="20">
        <v>87735</v>
      </c>
      <c r="G1440" s="21">
        <v>7238.8</v>
      </c>
      <c r="H1440" s="22">
        <v>8.2507550999999992</v>
      </c>
    </row>
    <row r="1441" spans="1:8" x14ac:dyDescent="0.35">
      <c r="A1441" s="19" t="s">
        <v>1304</v>
      </c>
      <c r="B1441" s="19" t="s">
        <v>1414</v>
      </c>
      <c r="C1441" s="19" t="s">
        <v>1270</v>
      </c>
      <c r="D1441" s="19" t="s">
        <v>16</v>
      </c>
      <c r="E1441" s="20">
        <v>535</v>
      </c>
      <c r="F1441" s="20">
        <v>34745</v>
      </c>
      <c r="G1441" s="21">
        <v>3595.8</v>
      </c>
      <c r="H1441" s="22">
        <v>10.349114999999999</v>
      </c>
    </row>
    <row r="1442" spans="1:8" x14ac:dyDescent="0.35">
      <c r="A1442" s="19" t="s">
        <v>1305</v>
      </c>
      <c r="B1442" s="19" t="s">
        <v>1414</v>
      </c>
      <c r="C1442" s="19" t="s">
        <v>1270</v>
      </c>
      <c r="D1442" s="19" t="s">
        <v>11</v>
      </c>
      <c r="E1442" s="20">
        <v>491</v>
      </c>
      <c r="F1442" s="20">
        <v>7136</v>
      </c>
      <c r="G1442" s="21">
        <v>1051.5999999999999</v>
      </c>
      <c r="H1442" s="22">
        <v>14.736547</v>
      </c>
    </row>
    <row r="1443" spans="1:8" x14ac:dyDescent="0.35">
      <c r="A1443" s="19" t="s">
        <v>562</v>
      </c>
      <c r="B1443" s="19" t="s">
        <v>1414</v>
      </c>
      <c r="C1443" s="19" t="s">
        <v>1270</v>
      </c>
      <c r="D1443" s="19" t="s">
        <v>11</v>
      </c>
      <c r="E1443" s="20">
        <v>40918</v>
      </c>
      <c r="F1443" s="20">
        <v>2714461</v>
      </c>
      <c r="G1443" s="21">
        <v>283024.40000000002</v>
      </c>
      <c r="H1443" s="22">
        <v>10.426541</v>
      </c>
    </row>
    <row r="1444" spans="1:8" x14ac:dyDescent="0.35">
      <c r="A1444" s="19" t="s">
        <v>598</v>
      </c>
      <c r="B1444" s="19" t="s">
        <v>1414</v>
      </c>
      <c r="C1444" s="19" t="s">
        <v>1270</v>
      </c>
      <c r="D1444" s="19" t="s">
        <v>11</v>
      </c>
      <c r="E1444" s="20">
        <v>1822</v>
      </c>
      <c r="F1444" s="20">
        <v>52501</v>
      </c>
      <c r="G1444" s="21">
        <v>6526.7</v>
      </c>
      <c r="H1444" s="22">
        <v>12.431573</v>
      </c>
    </row>
    <row r="1445" spans="1:8" x14ac:dyDescent="0.35">
      <c r="A1445" s="19" t="s">
        <v>1306</v>
      </c>
      <c r="B1445" s="19" t="s">
        <v>1414</v>
      </c>
      <c r="C1445" s="19" t="s">
        <v>1270</v>
      </c>
      <c r="D1445" s="19" t="s">
        <v>14</v>
      </c>
      <c r="E1445" s="20">
        <v>1701</v>
      </c>
      <c r="F1445" s="20">
        <v>53245</v>
      </c>
      <c r="G1445" s="21">
        <v>6605</v>
      </c>
      <c r="H1445" s="22">
        <v>12.404921</v>
      </c>
    </row>
    <row r="1446" spans="1:8" x14ac:dyDescent="0.35">
      <c r="A1446" s="19" t="s">
        <v>1307</v>
      </c>
      <c r="B1446" s="19" t="s">
        <v>1414</v>
      </c>
      <c r="C1446" s="19" t="s">
        <v>1270</v>
      </c>
      <c r="D1446" s="19" t="s">
        <v>16</v>
      </c>
      <c r="E1446" s="20">
        <v>1264</v>
      </c>
      <c r="F1446" s="20">
        <v>119256</v>
      </c>
      <c r="G1446" s="21">
        <v>12407.2</v>
      </c>
      <c r="H1446" s="22">
        <v>10.403836999999999</v>
      </c>
    </row>
    <row r="1447" spans="1:8" x14ac:dyDescent="0.35">
      <c r="A1447" s="19" t="s">
        <v>1308</v>
      </c>
      <c r="B1447" s="19" t="s">
        <v>1414</v>
      </c>
      <c r="C1447" s="19" t="s">
        <v>1270</v>
      </c>
      <c r="D1447" s="19" t="s">
        <v>16</v>
      </c>
      <c r="E1447" s="20">
        <v>288</v>
      </c>
      <c r="F1447" s="20">
        <v>16284</v>
      </c>
      <c r="G1447" s="21">
        <v>1813.8</v>
      </c>
      <c r="H1447" s="22">
        <v>11.138541</v>
      </c>
    </row>
    <row r="1448" spans="1:8" x14ac:dyDescent="0.35">
      <c r="A1448" s="19" t="s">
        <v>1309</v>
      </c>
      <c r="B1448" s="19" t="s">
        <v>1414</v>
      </c>
      <c r="C1448" s="19" t="s">
        <v>1270</v>
      </c>
      <c r="D1448" s="19" t="s">
        <v>11</v>
      </c>
      <c r="E1448" s="20">
        <v>257</v>
      </c>
      <c r="F1448" s="20">
        <v>2038</v>
      </c>
      <c r="G1448" s="21">
        <v>610</v>
      </c>
      <c r="H1448" s="22">
        <v>29.931304999999998</v>
      </c>
    </row>
    <row r="1449" spans="1:8" x14ac:dyDescent="0.35">
      <c r="A1449" s="19" t="s">
        <v>1310</v>
      </c>
      <c r="B1449" s="19" t="s">
        <v>1414</v>
      </c>
      <c r="C1449" s="19" t="s">
        <v>1270</v>
      </c>
      <c r="D1449" s="19" t="s">
        <v>14</v>
      </c>
      <c r="E1449" s="20">
        <v>1668</v>
      </c>
      <c r="F1449" s="20">
        <v>51066</v>
      </c>
      <c r="G1449" s="21">
        <v>5662</v>
      </c>
      <c r="H1449" s="22">
        <v>11.087612</v>
      </c>
    </row>
    <row r="1450" spans="1:8" x14ac:dyDescent="0.35">
      <c r="A1450" s="19" t="s">
        <v>1311</v>
      </c>
      <c r="B1450" s="19" t="s">
        <v>1414</v>
      </c>
      <c r="C1450" s="19" t="s">
        <v>1270</v>
      </c>
      <c r="D1450" s="19" t="s">
        <v>16</v>
      </c>
      <c r="E1450" s="20">
        <v>705</v>
      </c>
      <c r="F1450" s="20">
        <v>63098</v>
      </c>
      <c r="G1450" s="21">
        <v>6893.7</v>
      </c>
      <c r="H1450" s="22">
        <v>10.925386</v>
      </c>
    </row>
    <row r="1451" spans="1:8" x14ac:dyDescent="0.35">
      <c r="A1451" s="19" t="s">
        <v>1312</v>
      </c>
      <c r="B1451" s="19" t="s">
        <v>1414</v>
      </c>
      <c r="C1451" s="19" t="s">
        <v>1270</v>
      </c>
      <c r="D1451" s="19" t="s">
        <v>14</v>
      </c>
      <c r="E1451" s="20">
        <v>1197</v>
      </c>
      <c r="F1451" s="20">
        <v>42873</v>
      </c>
      <c r="G1451" s="21">
        <v>4822.8</v>
      </c>
      <c r="H1451" s="22">
        <v>11.249038000000001</v>
      </c>
    </row>
    <row r="1452" spans="1:8" x14ac:dyDescent="0.35">
      <c r="A1452" s="19" t="s">
        <v>366</v>
      </c>
      <c r="B1452" s="19" t="s">
        <v>1414</v>
      </c>
      <c r="C1452" s="19" t="s">
        <v>1270</v>
      </c>
      <c r="D1452" s="19" t="s">
        <v>14</v>
      </c>
      <c r="E1452" s="20">
        <v>410</v>
      </c>
      <c r="F1452" s="20">
        <v>53234</v>
      </c>
      <c r="G1452" s="21">
        <v>4643</v>
      </c>
      <c r="H1452" s="22">
        <v>8.7218695000000004</v>
      </c>
    </row>
    <row r="1453" spans="1:8" x14ac:dyDescent="0.35">
      <c r="A1453" s="19" t="s">
        <v>367</v>
      </c>
      <c r="B1453" s="19" t="s">
        <v>1414</v>
      </c>
      <c r="C1453" s="19" t="s">
        <v>1270</v>
      </c>
      <c r="D1453" s="19" t="s">
        <v>14</v>
      </c>
      <c r="E1453" s="20">
        <v>172</v>
      </c>
      <c r="F1453" s="20">
        <v>1324</v>
      </c>
      <c r="G1453" s="21">
        <v>215</v>
      </c>
      <c r="H1453" s="22">
        <v>16.238671</v>
      </c>
    </row>
    <row r="1454" spans="1:8" x14ac:dyDescent="0.35">
      <c r="A1454" s="19" t="s">
        <v>1313</v>
      </c>
      <c r="B1454" s="19" t="s">
        <v>1414</v>
      </c>
      <c r="C1454" s="19" t="s">
        <v>1270</v>
      </c>
      <c r="D1454" s="19" t="s">
        <v>16</v>
      </c>
      <c r="E1454" s="20">
        <v>1033</v>
      </c>
      <c r="F1454" s="20">
        <v>11246</v>
      </c>
      <c r="G1454" s="21">
        <v>1518.4</v>
      </c>
      <c r="H1454" s="22">
        <v>13.501689000000001</v>
      </c>
    </row>
    <row r="1455" spans="1:8" x14ac:dyDescent="0.35">
      <c r="A1455" s="19" t="s">
        <v>1314</v>
      </c>
      <c r="B1455" s="19" t="s">
        <v>1414</v>
      </c>
      <c r="C1455" s="19" t="s">
        <v>1270</v>
      </c>
      <c r="D1455" s="19" t="s">
        <v>16</v>
      </c>
      <c r="E1455" s="20">
        <v>264</v>
      </c>
      <c r="F1455" s="20">
        <v>25849</v>
      </c>
      <c r="G1455" s="21">
        <v>2505.1999999999998</v>
      </c>
      <c r="H1455" s="22">
        <v>9.6916709000000001</v>
      </c>
    </row>
    <row r="1456" spans="1:8" x14ac:dyDescent="0.35">
      <c r="A1456" s="19" t="s">
        <v>1315</v>
      </c>
      <c r="B1456" s="19" t="s">
        <v>1414</v>
      </c>
      <c r="C1456" s="19" t="s">
        <v>1270</v>
      </c>
      <c r="D1456" s="19" t="s">
        <v>16</v>
      </c>
      <c r="E1456" s="20">
        <v>1747</v>
      </c>
      <c r="F1456" s="20">
        <v>141522</v>
      </c>
      <c r="G1456" s="21">
        <v>13463.5</v>
      </c>
      <c r="H1456" s="22">
        <v>9.5133618999999996</v>
      </c>
    </row>
    <row r="1457" spans="1:8" x14ac:dyDescent="0.35">
      <c r="A1457" s="19" t="s">
        <v>1316</v>
      </c>
      <c r="B1457" s="19" t="s">
        <v>1414</v>
      </c>
      <c r="C1457" s="19" t="s">
        <v>1270</v>
      </c>
      <c r="D1457" s="19" t="s">
        <v>11</v>
      </c>
      <c r="E1457" s="20">
        <v>2158</v>
      </c>
      <c r="F1457" s="20">
        <v>121747</v>
      </c>
      <c r="G1457" s="21">
        <v>13314</v>
      </c>
      <c r="H1457" s="22">
        <v>10.935793</v>
      </c>
    </row>
    <row r="1458" spans="1:8" x14ac:dyDescent="0.35">
      <c r="A1458" s="19" t="s">
        <v>1317</v>
      </c>
      <c r="B1458" s="19" t="s">
        <v>1414</v>
      </c>
      <c r="C1458" s="19" t="s">
        <v>1270</v>
      </c>
      <c r="D1458" s="19" t="s">
        <v>16</v>
      </c>
      <c r="E1458" s="20">
        <v>717</v>
      </c>
      <c r="F1458" s="20">
        <v>42988</v>
      </c>
      <c r="G1458" s="21">
        <v>4429.2</v>
      </c>
      <c r="H1458" s="22">
        <v>10.30334</v>
      </c>
    </row>
    <row r="1459" spans="1:8" x14ac:dyDescent="0.35">
      <c r="A1459" s="19" t="s">
        <v>1318</v>
      </c>
      <c r="B1459" s="19" t="s">
        <v>1414</v>
      </c>
      <c r="C1459" s="19" t="s">
        <v>1270</v>
      </c>
      <c r="D1459" s="19" t="s">
        <v>16</v>
      </c>
      <c r="E1459" s="20">
        <v>541</v>
      </c>
      <c r="F1459" s="20">
        <v>26770</v>
      </c>
      <c r="G1459" s="21">
        <v>2876.2</v>
      </c>
      <c r="H1459" s="22">
        <v>10.744116999999999</v>
      </c>
    </row>
    <row r="1460" spans="1:8" x14ac:dyDescent="0.35">
      <c r="A1460" s="19" t="s">
        <v>1319</v>
      </c>
      <c r="B1460" s="19" t="s">
        <v>1414</v>
      </c>
      <c r="C1460" s="19" t="s">
        <v>1270</v>
      </c>
      <c r="D1460" s="19" t="s">
        <v>16</v>
      </c>
      <c r="E1460" s="20">
        <v>191</v>
      </c>
      <c r="F1460" s="20">
        <v>9401</v>
      </c>
      <c r="G1460" s="21">
        <v>1077.9000000000001</v>
      </c>
      <c r="H1460" s="22">
        <v>11.465802</v>
      </c>
    </row>
    <row r="1461" spans="1:8" x14ac:dyDescent="0.35">
      <c r="A1461" s="19" t="s">
        <v>1320</v>
      </c>
      <c r="B1461" s="19" t="s">
        <v>1414</v>
      </c>
      <c r="C1461" s="19" t="s">
        <v>1270</v>
      </c>
      <c r="D1461" s="19" t="s">
        <v>16</v>
      </c>
      <c r="E1461" s="20">
        <v>220</v>
      </c>
      <c r="F1461" s="20">
        <v>15256</v>
      </c>
      <c r="G1461" s="21">
        <v>1462.1</v>
      </c>
      <c r="H1461" s="22">
        <v>9.5837702999999994</v>
      </c>
    </row>
    <row r="1462" spans="1:8" x14ac:dyDescent="0.35">
      <c r="A1462" s="19" t="s">
        <v>1321</v>
      </c>
      <c r="B1462" s="19" t="s">
        <v>1414</v>
      </c>
      <c r="C1462" s="19" t="s">
        <v>1270</v>
      </c>
      <c r="D1462" s="19" t="s">
        <v>16</v>
      </c>
      <c r="E1462" s="20">
        <v>286</v>
      </c>
      <c r="F1462" s="20">
        <v>21709</v>
      </c>
      <c r="G1462" s="21">
        <v>2290.6</v>
      </c>
      <c r="H1462" s="22">
        <v>10.551384000000001</v>
      </c>
    </row>
    <row r="1463" spans="1:8" x14ac:dyDescent="0.35">
      <c r="A1463" s="19" t="s">
        <v>1322</v>
      </c>
      <c r="B1463" s="19" t="s">
        <v>1414</v>
      </c>
      <c r="C1463" s="19" t="s">
        <v>1270</v>
      </c>
      <c r="D1463" s="19" t="s">
        <v>16</v>
      </c>
      <c r="E1463" s="20">
        <v>815</v>
      </c>
      <c r="F1463" s="20">
        <v>56395</v>
      </c>
      <c r="G1463" s="21">
        <v>6168.3</v>
      </c>
      <c r="H1463" s="22">
        <v>10.937671999999999</v>
      </c>
    </row>
    <row r="1464" spans="1:8" x14ac:dyDescent="0.35">
      <c r="A1464" s="19" t="s">
        <v>1323</v>
      </c>
      <c r="B1464" s="19" t="s">
        <v>1414</v>
      </c>
      <c r="C1464" s="19" t="s">
        <v>1270</v>
      </c>
      <c r="D1464" s="19" t="s">
        <v>16</v>
      </c>
      <c r="E1464" s="20">
        <v>290</v>
      </c>
      <c r="F1464" s="20">
        <v>20571</v>
      </c>
      <c r="G1464" s="21">
        <v>2417.8000000000002</v>
      </c>
      <c r="H1464" s="22">
        <v>11.753439</v>
      </c>
    </row>
    <row r="1465" spans="1:8" x14ac:dyDescent="0.35">
      <c r="A1465" s="19" t="s">
        <v>1324</v>
      </c>
      <c r="B1465" s="19" t="s">
        <v>1414</v>
      </c>
      <c r="C1465" s="19" t="s">
        <v>1270</v>
      </c>
      <c r="D1465" s="19" t="s">
        <v>16</v>
      </c>
      <c r="E1465" s="20">
        <v>584</v>
      </c>
      <c r="F1465" s="20">
        <v>34158</v>
      </c>
      <c r="G1465" s="21">
        <v>3592.3</v>
      </c>
      <c r="H1465" s="22">
        <v>10.516716000000001</v>
      </c>
    </row>
    <row r="1466" spans="1:8" x14ac:dyDescent="0.35">
      <c r="A1466" s="19" t="s">
        <v>1325</v>
      </c>
      <c r="B1466" s="19" t="s">
        <v>1414</v>
      </c>
      <c r="C1466" s="19" t="s">
        <v>1270</v>
      </c>
      <c r="D1466" s="19" t="s">
        <v>11</v>
      </c>
      <c r="E1466" s="20">
        <v>144</v>
      </c>
      <c r="F1466" s="20">
        <v>4424</v>
      </c>
      <c r="G1466" s="21">
        <v>814</v>
      </c>
      <c r="H1466" s="22">
        <v>18.399637999999999</v>
      </c>
    </row>
    <row r="1467" spans="1:8" x14ac:dyDescent="0.35">
      <c r="A1467" s="19" t="s">
        <v>1326</v>
      </c>
      <c r="B1467" s="19" t="s">
        <v>1414</v>
      </c>
      <c r="C1467" s="19" t="s">
        <v>1270</v>
      </c>
      <c r="D1467" s="19" t="s">
        <v>16</v>
      </c>
      <c r="E1467" s="20">
        <v>193</v>
      </c>
      <c r="F1467" s="20">
        <v>19516</v>
      </c>
      <c r="G1467" s="21">
        <v>1852.3</v>
      </c>
      <c r="H1467" s="22">
        <v>9.4911867000000001</v>
      </c>
    </row>
    <row r="1468" spans="1:8" x14ac:dyDescent="0.35">
      <c r="A1468" s="19" t="s">
        <v>1327</v>
      </c>
      <c r="B1468" s="19" t="s">
        <v>1414</v>
      </c>
      <c r="C1468" s="19" t="s">
        <v>1270</v>
      </c>
      <c r="D1468" s="19" t="s">
        <v>11</v>
      </c>
      <c r="E1468" s="20">
        <v>118582</v>
      </c>
      <c r="F1468" s="20">
        <v>8717371</v>
      </c>
      <c r="G1468" s="21">
        <v>1036996.7</v>
      </c>
      <c r="H1468" s="22">
        <v>11.89575</v>
      </c>
    </row>
    <row r="1469" spans="1:8" x14ac:dyDescent="0.35">
      <c r="A1469" s="19" t="s">
        <v>1328</v>
      </c>
      <c r="B1469" s="19" t="s">
        <v>1414</v>
      </c>
      <c r="C1469" s="19" t="s">
        <v>1270</v>
      </c>
      <c r="D1469" s="19" t="s">
        <v>11</v>
      </c>
      <c r="E1469" s="20">
        <v>61671</v>
      </c>
      <c r="F1469" s="20">
        <v>2397494</v>
      </c>
      <c r="G1469" s="21">
        <v>261685</v>
      </c>
      <c r="H1469" s="22">
        <v>10.914939</v>
      </c>
    </row>
    <row r="1470" spans="1:8" x14ac:dyDescent="0.35">
      <c r="A1470" s="19" t="s">
        <v>1329</v>
      </c>
      <c r="B1470" s="19" t="s">
        <v>1414</v>
      </c>
      <c r="C1470" s="19" t="s">
        <v>1270</v>
      </c>
      <c r="D1470" s="19" t="s">
        <v>11</v>
      </c>
      <c r="E1470" s="20">
        <v>54849</v>
      </c>
      <c r="F1470" s="20">
        <v>4048242</v>
      </c>
      <c r="G1470" s="21">
        <v>383215.9</v>
      </c>
      <c r="H1470" s="22">
        <v>9.4662299999999995</v>
      </c>
    </row>
    <row r="1471" spans="1:8" x14ac:dyDescent="0.35">
      <c r="A1471" s="19" t="s">
        <v>1330</v>
      </c>
      <c r="B1471" s="19" t="s">
        <v>1414</v>
      </c>
      <c r="C1471" s="19" t="s">
        <v>1270</v>
      </c>
      <c r="D1471" s="19" t="s">
        <v>16</v>
      </c>
      <c r="E1471" s="20">
        <v>2566</v>
      </c>
      <c r="F1471" s="20">
        <v>114605</v>
      </c>
      <c r="G1471" s="21">
        <v>11949.8</v>
      </c>
      <c r="H1471" s="22">
        <v>10.426945</v>
      </c>
    </row>
    <row r="1472" spans="1:8" x14ac:dyDescent="0.35">
      <c r="A1472" s="19" t="s">
        <v>1216</v>
      </c>
      <c r="B1472" s="19" t="s">
        <v>1414</v>
      </c>
      <c r="C1472" s="19" t="s">
        <v>1331</v>
      </c>
      <c r="D1472" s="19" t="s">
        <v>11</v>
      </c>
      <c r="E1472" s="20">
        <v>66639</v>
      </c>
      <c r="F1472" s="20">
        <v>3107415</v>
      </c>
      <c r="G1472" s="21">
        <v>312202</v>
      </c>
      <c r="H1472" s="22">
        <v>10.047000000000001</v>
      </c>
    </row>
    <row r="1473" spans="1:8" x14ac:dyDescent="0.35">
      <c r="A1473" s="19" t="s">
        <v>1332</v>
      </c>
      <c r="B1473" s="19" t="s">
        <v>1414</v>
      </c>
      <c r="C1473" s="19" t="s">
        <v>1331</v>
      </c>
      <c r="D1473" s="19" t="s">
        <v>11</v>
      </c>
      <c r="E1473" s="20">
        <v>479</v>
      </c>
      <c r="F1473" s="20">
        <v>13661</v>
      </c>
      <c r="G1473" s="21">
        <v>1764</v>
      </c>
      <c r="H1473" s="22">
        <v>12.912671</v>
      </c>
    </row>
    <row r="1474" spans="1:8" x14ac:dyDescent="0.35">
      <c r="A1474" s="19" t="s">
        <v>1333</v>
      </c>
      <c r="B1474" s="19" t="s">
        <v>1414</v>
      </c>
      <c r="C1474" s="19" t="s">
        <v>1331</v>
      </c>
      <c r="D1474" s="19" t="s">
        <v>11</v>
      </c>
      <c r="E1474" s="20">
        <v>53988</v>
      </c>
      <c r="F1474" s="20">
        <v>2763157</v>
      </c>
      <c r="G1474" s="21">
        <v>244721.5</v>
      </c>
      <c r="H1474" s="22">
        <v>8.8565904999999994</v>
      </c>
    </row>
    <row r="1475" spans="1:8" x14ac:dyDescent="0.35">
      <c r="A1475" s="19" t="s">
        <v>534</v>
      </c>
      <c r="B1475" s="19" t="s">
        <v>1414</v>
      </c>
      <c r="C1475" s="19" t="s">
        <v>1331</v>
      </c>
      <c r="D1475" s="19" t="s">
        <v>11</v>
      </c>
      <c r="E1475" s="20">
        <v>19033</v>
      </c>
      <c r="F1475" s="20">
        <v>812242</v>
      </c>
      <c r="G1475" s="21">
        <v>73022.8</v>
      </c>
      <c r="H1475" s="22">
        <v>8.9902762999999997</v>
      </c>
    </row>
    <row r="1476" spans="1:8" x14ac:dyDescent="0.35">
      <c r="A1476" s="19" t="s">
        <v>1334</v>
      </c>
      <c r="B1476" s="19" t="s">
        <v>1414</v>
      </c>
      <c r="C1476" s="19" t="s">
        <v>1331</v>
      </c>
      <c r="D1476" s="19" t="s">
        <v>11</v>
      </c>
      <c r="E1476" s="20">
        <v>6386</v>
      </c>
      <c r="F1476" s="20">
        <v>392830</v>
      </c>
      <c r="G1476" s="21">
        <v>39556</v>
      </c>
      <c r="H1476" s="22">
        <v>10.069495999999999</v>
      </c>
    </row>
    <row r="1477" spans="1:8" x14ac:dyDescent="0.35">
      <c r="A1477" s="19" t="s">
        <v>1423</v>
      </c>
      <c r="B1477" s="19" t="s">
        <v>1414</v>
      </c>
      <c r="C1477" s="19" t="s">
        <v>1335</v>
      </c>
      <c r="D1477" s="19" t="s">
        <v>11</v>
      </c>
      <c r="E1477" s="20">
        <v>602</v>
      </c>
      <c r="F1477" s="20">
        <v>27791</v>
      </c>
      <c r="G1477" s="21">
        <v>3824</v>
      </c>
      <c r="H1477" s="22">
        <v>13.75985</v>
      </c>
    </row>
    <row r="1478" spans="1:8" x14ac:dyDescent="0.35">
      <c r="A1478" s="19" t="s">
        <v>1425</v>
      </c>
      <c r="B1478" s="19" t="s">
        <v>1414</v>
      </c>
      <c r="C1478" s="19" t="s">
        <v>1335</v>
      </c>
      <c r="D1478" s="19" t="s">
        <v>11</v>
      </c>
      <c r="E1478" s="20">
        <v>5195</v>
      </c>
      <c r="F1478" s="20">
        <v>525625</v>
      </c>
      <c r="G1478" s="21">
        <v>68373</v>
      </c>
      <c r="H1478" s="22">
        <v>13.007942999999999</v>
      </c>
    </row>
    <row r="1479" spans="1:8" x14ac:dyDescent="0.35">
      <c r="A1479" s="19" t="s">
        <v>1337</v>
      </c>
      <c r="B1479" s="19" t="s">
        <v>1414</v>
      </c>
      <c r="C1479" s="19" t="s">
        <v>1335</v>
      </c>
      <c r="D1479" s="19" t="s">
        <v>16</v>
      </c>
      <c r="E1479" s="20">
        <v>2657</v>
      </c>
      <c r="F1479" s="20">
        <v>184715</v>
      </c>
      <c r="G1479" s="21">
        <v>16132</v>
      </c>
      <c r="H1479" s="22">
        <v>8.7334542000000006</v>
      </c>
    </row>
    <row r="1480" spans="1:8" x14ac:dyDescent="0.35">
      <c r="A1480" s="19" t="s">
        <v>338</v>
      </c>
      <c r="B1480" s="19" t="s">
        <v>1414</v>
      </c>
      <c r="C1480" s="19" t="s">
        <v>1335</v>
      </c>
      <c r="D1480" s="19" t="s">
        <v>14</v>
      </c>
      <c r="E1480" s="20">
        <v>64</v>
      </c>
      <c r="F1480" s="20">
        <v>2989</v>
      </c>
      <c r="G1480" s="21">
        <v>236</v>
      </c>
      <c r="H1480" s="22">
        <v>7.8956172999999996</v>
      </c>
    </row>
    <row r="1481" spans="1:8" x14ac:dyDescent="0.35">
      <c r="A1481" s="19" t="s">
        <v>1338</v>
      </c>
      <c r="B1481" s="19" t="s">
        <v>1414</v>
      </c>
      <c r="C1481" s="19" t="s">
        <v>1335</v>
      </c>
      <c r="D1481" s="19" t="s">
        <v>14</v>
      </c>
      <c r="E1481" s="20">
        <v>407</v>
      </c>
      <c r="F1481" s="20">
        <v>45577</v>
      </c>
      <c r="G1481" s="21">
        <v>4858.3999999999996</v>
      </c>
      <c r="H1481" s="22">
        <v>10.659763</v>
      </c>
    </row>
    <row r="1482" spans="1:8" x14ac:dyDescent="0.35">
      <c r="A1482" s="19" t="s">
        <v>172</v>
      </c>
      <c r="B1482" s="19" t="s">
        <v>1414</v>
      </c>
      <c r="C1482" s="19" t="s">
        <v>1335</v>
      </c>
      <c r="D1482" s="19" t="s">
        <v>14</v>
      </c>
      <c r="E1482" s="20">
        <v>19</v>
      </c>
      <c r="F1482" s="20">
        <v>2539</v>
      </c>
      <c r="G1482" s="21">
        <v>301</v>
      </c>
      <c r="H1482" s="22">
        <v>11.855060999999999</v>
      </c>
    </row>
    <row r="1483" spans="1:8" x14ac:dyDescent="0.35">
      <c r="A1483" s="19" t="s">
        <v>342</v>
      </c>
      <c r="B1483" s="19" t="s">
        <v>1414</v>
      </c>
      <c r="C1483" s="19" t="s">
        <v>1335</v>
      </c>
      <c r="D1483" s="19" t="s">
        <v>14</v>
      </c>
      <c r="E1483" s="20">
        <v>6092</v>
      </c>
      <c r="F1483" s="20">
        <v>249792</v>
      </c>
      <c r="G1483" s="21">
        <v>15918</v>
      </c>
      <c r="H1483" s="22">
        <v>6.3725018999999996</v>
      </c>
    </row>
    <row r="1484" spans="1:8" x14ac:dyDescent="0.35">
      <c r="A1484" s="19" t="s">
        <v>698</v>
      </c>
      <c r="B1484" s="19" t="s">
        <v>1414</v>
      </c>
      <c r="C1484" s="19" t="s">
        <v>1335</v>
      </c>
      <c r="D1484" s="19" t="s">
        <v>11</v>
      </c>
      <c r="E1484" s="20">
        <v>2614</v>
      </c>
      <c r="F1484" s="20">
        <v>140849</v>
      </c>
      <c r="G1484" s="21">
        <v>11864</v>
      </c>
      <c r="H1484" s="22">
        <v>8.4232049999999994</v>
      </c>
    </row>
    <row r="1485" spans="1:8" x14ac:dyDescent="0.35">
      <c r="A1485" s="19" t="s">
        <v>699</v>
      </c>
      <c r="B1485" s="19" t="s">
        <v>1414</v>
      </c>
      <c r="C1485" s="19" t="s">
        <v>1335</v>
      </c>
      <c r="D1485" s="19" t="s">
        <v>11</v>
      </c>
      <c r="E1485" s="20">
        <v>392</v>
      </c>
      <c r="F1485" s="20">
        <v>25319</v>
      </c>
      <c r="G1485" s="21">
        <v>3969.7</v>
      </c>
      <c r="H1485" s="22">
        <v>15.678739</v>
      </c>
    </row>
    <row r="1486" spans="1:8" x14ac:dyDescent="0.35">
      <c r="A1486" s="19" t="s">
        <v>153</v>
      </c>
      <c r="B1486" s="19" t="s">
        <v>1414</v>
      </c>
      <c r="C1486" s="19" t="s">
        <v>1335</v>
      </c>
      <c r="D1486" s="19" t="s">
        <v>11</v>
      </c>
      <c r="E1486" s="20">
        <v>23626</v>
      </c>
      <c r="F1486" s="20">
        <v>1376061</v>
      </c>
      <c r="G1486" s="21">
        <v>118907.6</v>
      </c>
      <c r="H1486" s="22">
        <v>8.6411575999999997</v>
      </c>
    </row>
    <row r="1487" spans="1:8" x14ac:dyDescent="0.35">
      <c r="A1487" s="19" t="s">
        <v>700</v>
      </c>
      <c r="B1487" s="19" t="s">
        <v>1414</v>
      </c>
      <c r="C1487" s="19" t="s">
        <v>1335</v>
      </c>
      <c r="D1487" s="19" t="s">
        <v>14</v>
      </c>
      <c r="E1487" s="20">
        <v>7370</v>
      </c>
      <c r="F1487" s="20">
        <v>562280</v>
      </c>
      <c r="G1487" s="21">
        <v>55602.400000000001</v>
      </c>
      <c r="H1487" s="22">
        <v>9.8887386999999993</v>
      </c>
    </row>
    <row r="1488" spans="1:8" x14ac:dyDescent="0.35">
      <c r="A1488" s="19" t="s">
        <v>1382</v>
      </c>
      <c r="B1488" s="19" t="s">
        <v>1414</v>
      </c>
      <c r="C1488" s="19" t="s">
        <v>1335</v>
      </c>
      <c r="D1488" s="19" t="s">
        <v>127</v>
      </c>
      <c r="E1488" s="20">
        <v>2</v>
      </c>
      <c r="F1488" s="20">
        <v>31696</v>
      </c>
      <c r="G1488" s="21">
        <v>1298</v>
      </c>
      <c r="H1488" s="22">
        <v>4.095154</v>
      </c>
    </row>
    <row r="1489" spans="1:8" x14ac:dyDescent="0.35">
      <c r="A1489" s="19" t="s">
        <v>194</v>
      </c>
      <c r="B1489" s="19" t="s">
        <v>1414</v>
      </c>
      <c r="C1489" s="19" t="s">
        <v>1335</v>
      </c>
      <c r="D1489" s="19" t="s">
        <v>14</v>
      </c>
      <c r="E1489" s="20">
        <v>185</v>
      </c>
      <c r="F1489" s="20">
        <v>4061</v>
      </c>
      <c r="G1489" s="21">
        <v>522.29999999999995</v>
      </c>
      <c r="H1489" s="22">
        <v>12.861364</v>
      </c>
    </row>
    <row r="1490" spans="1:8" x14ac:dyDescent="0.35">
      <c r="A1490" s="19" t="s">
        <v>1426</v>
      </c>
      <c r="B1490" s="19" t="s">
        <v>1414</v>
      </c>
      <c r="C1490" s="19" t="s">
        <v>10</v>
      </c>
      <c r="D1490" s="19" t="s">
        <v>1340</v>
      </c>
      <c r="E1490" s="20">
        <v>10543</v>
      </c>
      <c r="F1490" s="20">
        <v>323037</v>
      </c>
      <c r="G1490" s="21">
        <v>89937.3</v>
      </c>
      <c r="H1490" s="22" t="s">
        <v>111</v>
      </c>
    </row>
    <row r="1491" spans="1:8" x14ac:dyDescent="0.35">
      <c r="A1491" s="19" t="s">
        <v>1426</v>
      </c>
      <c r="B1491" s="19" t="s">
        <v>1414</v>
      </c>
      <c r="C1491" s="19" t="s">
        <v>25</v>
      </c>
      <c r="D1491" s="19" t="s">
        <v>1340</v>
      </c>
      <c r="E1491" s="20">
        <v>8821</v>
      </c>
      <c r="F1491" s="20">
        <v>282363</v>
      </c>
      <c r="G1491" s="21">
        <v>33850</v>
      </c>
      <c r="H1491" s="22" t="s">
        <v>111</v>
      </c>
    </row>
    <row r="1492" spans="1:8" x14ac:dyDescent="0.35">
      <c r="A1492" s="19" t="s">
        <v>1426</v>
      </c>
      <c r="B1492" s="19" t="s">
        <v>1414</v>
      </c>
      <c r="C1492" s="19" t="s">
        <v>71</v>
      </c>
      <c r="D1492" s="19" t="s">
        <v>1340</v>
      </c>
      <c r="E1492" s="20">
        <v>3245</v>
      </c>
      <c r="F1492" s="20">
        <v>130999</v>
      </c>
      <c r="G1492" s="21">
        <v>13971.9</v>
      </c>
      <c r="H1492" s="22" t="s">
        <v>111</v>
      </c>
    </row>
    <row r="1493" spans="1:8" x14ac:dyDescent="0.35">
      <c r="A1493" s="19" t="s">
        <v>1426</v>
      </c>
      <c r="B1493" s="19" t="s">
        <v>1414</v>
      </c>
      <c r="C1493" s="19" t="s">
        <v>100</v>
      </c>
      <c r="D1493" s="19" t="s">
        <v>1340</v>
      </c>
      <c r="E1493" s="20">
        <v>6780</v>
      </c>
      <c r="F1493" s="20">
        <v>399850</v>
      </c>
      <c r="G1493" s="21">
        <v>46864.6</v>
      </c>
      <c r="H1493" s="22" t="s">
        <v>111</v>
      </c>
    </row>
    <row r="1494" spans="1:8" x14ac:dyDescent="0.35">
      <c r="A1494" s="19" t="s">
        <v>1426</v>
      </c>
      <c r="B1494" s="19" t="s">
        <v>1414</v>
      </c>
      <c r="C1494" s="19" t="s">
        <v>130</v>
      </c>
      <c r="D1494" s="19" t="s">
        <v>1340</v>
      </c>
      <c r="E1494" s="20">
        <v>9351</v>
      </c>
      <c r="F1494" s="20">
        <v>711983</v>
      </c>
      <c r="G1494" s="21">
        <v>109098.1</v>
      </c>
      <c r="H1494" s="22" t="s">
        <v>111</v>
      </c>
    </row>
    <row r="1495" spans="1:8" x14ac:dyDescent="0.35">
      <c r="A1495" s="19" t="s">
        <v>1426</v>
      </c>
      <c r="B1495" s="19" t="s">
        <v>1414</v>
      </c>
      <c r="C1495" s="19" t="s">
        <v>162</v>
      </c>
      <c r="D1495" s="19" t="s">
        <v>1340</v>
      </c>
      <c r="E1495" s="20">
        <v>14036</v>
      </c>
      <c r="F1495" s="20">
        <v>515199</v>
      </c>
      <c r="G1495" s="21">
        <v>62508.3</v>
      </c>
      <c r="H1495" s="22" t="s">
        <v>111</v>
      </c>
    </row>
    <row r="1496" spans="1:8" x14ac:dyDescent="0.35">
      <c r="A1496" s="19" t="s">
        <v>1426</v>
      </c>
      <c r="B1496" s="19" t="s">
        <v>1414</v>
      </c>
      <c r="C1496" s="19" t="s">
        <v>196</v>
      </c>
      <c r="D1496" s="19" t="s">
        <v>1340</v>
      </c>
      <c r="E1496" s="20">
        <v>1898</v>
      </c>
      <c r="F1496" s="20">
        <v>196880</v>
      </c>
      <c r="G1496" s="21">
        <v>25197.3</v>
      </c>
      <c r="H1496" s="22" t="s">
        <v>111</v>
      </c>
    </row>
    <row r="1497" spans="1:8" x14ac:dyDescent="0.35">
      <c r="A1497" s="19" t="s">
        <v>1426</v>
      </c>
      <c r="B1497" s="19" t="s">
        <v>1414</v>
      </c>
      <c r="C1497" s="19" t="s">
        <v>203</v>
      </c>
      <c r="D1497" s="19" t="s">
        <v>1340</v>
      </c>
      <c r="E1497" s="20">
        <v>-2</v>
      </c>
      <c r="F1497" s="20">
        <v>0</v>
      </c>
      <c r="G1497" s="21">
        <v>0</v>
      </c>
      <c r="H1497" s="22" t="s">
        <v>111</v>
      </c>
    </row>
    <row r="1498" spans="1:8" x14ac:dyDescent="0.35">
      <c r="A1498" s="19" t="s">
        <v>1426</v>
      </c>
      <c r="B1498" s="19" t="s">
        <v>1414</v>
      </c>
      <c r="C1498" s="19" t="s">
        <v>205</v>
      </c>
      <c r="D1498" s="19" t="s">
        <v>1340</v>
      </c>
      <c r="E1498" s="20">
        <v>2276</v>
      </c>
      <c r="F1498" s="20">
        <v>93420</v>
      </c>
      <c r="G1498" s="21">
        <v>11476.8</v>
      </c>
      <c r="H1498" s="22" t="s">
        <v>111</v>
      </c>
    </row>
    <row r="1499" spans="1:8" x14ac:dyDescent="0.35">
      <c r="A1499" s="19" t="s">
        <v>1426</v>
      </c>
      <c r="B1499" s="19" t="s">
        <v>1414</v>
      </c>
      <c r="C1499" s="19" t="s">
        <v>212</v>
      </c>
      <c r="D1499" s="19" t="s">
        <v>1340</v>
      </c>
      <c r="E1499" s="20">
        <v>8576</v>
      </c>
      <c r="F1499" s="20">
        <v>534281</v>
      </c>
      <c r="G1499" s="21">
        <v>58582.400000000001</v>
      </c>
      <c r="H1499" s="22" t="s">
        <v>111</v>
      </c>
    </row>
    <row r="1500" spans="1:8" x14ac:dyDescent="0.35">
      <c r="A1500" s="19" t="s">
        <v>1426</v>
      </c>
      <c r="B1500" s="19" t="s">
        <v>1414</v>
      </c>
      <c r="C1500" s="19" t="s">
        <v>250</v>
      </c>
      <c r="D1500" s="19" t="s">
        <v>1340</v>
      </c>
      <c r="E1500" s="20">
        <v>18697</v>
      </c>
      <c r="F1500" s="20">
        <v>1182648</v>
      </c>
      <c r="G1500" s="21">
        <v>132483.70000000001</v>
      </c>
      <c r="H1500" s="22" t="s">
        <v>111</v>
      </c>
    </row>
    <row r="1501" spans="1:8" x14ac:dyDescent="0.35">
      <c r="A1501" s="19" t="s">
        <v>1426</v>
      </c>
      <c r="B1501" s="19" t="s">
        <v>1414</v>
      </c>
      <c r="C1501" s="19" t="s">
        <v>305</v>
      </c>
      <c r="D1501" s="19" t="s">
        <v>1340</v>
      </c>
      <c r="E1501" s="20">
        <v>-2387</v>
      </c>
      <c r="F1501" s="20">
        <v>0</v>
      </c>
      <c r="G1501" s="21">
        <v>0</v>
      </c>
      <c r="H1501" s="22" t="s">
        <v>111</v>
      </c>
    </row>
    <row r="1502" spans="1:8" x14ac:dyDescent="0.35">
      <c r="A1502" s="19" t="s">
        <v>1426</v>
      </c>
      <c r="B1502" s="19" t="s">
        <v>1414</v>
      </c>
      <c r="C1502" s="19" t="s">
        <v>311</v>
      </c>
      <c r="D1502" s="19" t="s">
        <v>1340</v>
      </c>
      <c r="E1502" s="20">
        <v>30742</v>
      </c>
      <c r="F1502" s="20">
        <v>1385632</v>
      </c>
      <c r="G1502" s="21">
        <v>139470</v>
      </c>
      <c r="H1502" s="22" t="s">
        <v>111</v>
      </c>
    </row>
    <row r="1503" spans="1:8" x14ac:dyDescent="0.35">
      <c r="A1503" s="19" t="s">
        <v>1426</v>
      </c>
      <c r="B1503" s="19" t="s">
        <v>1414</v>
      </c>
      <c r="C1503" s="19" t="s">
        <v>336</v>
      </c>
      <c r="D1503" s="19" t="s">
        <v>1340</v>
      </c>
      <c r="E1503" s="20">
        <v>4414</v>
      </c>
      <c r="F1503" s="20">
        <v>226342</v>
      </c>
      <c r="G1503" s="21">
        <v>16968.400000000001</v>
      </c>
      <c r="H1503" s="22" t="s">
        <v>111</v>
      </c>
    </row>
    <row r="1504" spans="1:8" x14ac:dyDescent="0.35">
      <c r="A1504" s="19" t="s">
        <v>1426</v>
      </c>
      <c r="B1504" s="19" t="s">
        <v>1414</v>
      </c>
      <c r="C1504" s="19" t="s">
        <v>349</v>
      </c>
      <c r="D1504" s="19" t="s">
        <v>1340</v>
      </c>
      <c r="E1504" s="20">
        <v>17068</v>
      </c>
      <c r="F1504" s="20">
        <v>781404</v>
      </c>
      <c r="G1504" s="21">
        <v>98783</v>
      </c>
      <c r="H1504" s="22" t="s">
        <v>111</v>
      </c>
    </row>
    <row r="1505" spans="1:8" x14ac:dyDescent="0.35">
      <c r="A1505" s="19" t="s">
        <v>1426</v>
      </c>
      <c r="B1505" s="19" t="s">
        <v>1414</v>
      </c>
      <c r="C1505" s="19" t="s">
        <v>374</v>
      </c>
      <c r="D1505" s="19" t="s">
        <v>1340</v>
      </c>
      <c r="E1505" s="20">
        <v>19423</v>
      </c>
      <c r="F1505" s="20">
        <v>811142</v>
      </c>
      <c r="G1505" s="21">
        <v>92746.2</v>
      </c>
      <c r="H1505" s="22" t="s">
        <v>111</v>
      </c>
    </row>
    <row r="1506" spans="1:8" x14ac:dyDescent="0.35">
      <c r="A1506" s="19" t="s">
        <v>1426</v>
      </c>
      <c r="B1506" s="19" t="s">
        <v>1414</v>
      </c>
      <c r="C1506" s="19" t="s">
        <v>420</v>
      </c>
      <c r="D1506" s="19" t="s">
        <v>1340</v>
      </c>
      <c r="E1506" s="20">
        <v>41647</v>
      </c>
      <c r="F1506" s="20">
        <v>1421641</v>
      </c>
      <c r="G1506" s="21">
        <v>179644.1</v>
      </c>
      <c r="H1506" s="22" t="s">
        <v>111</v>
      </c>
    </row>
    <row r="1507" spans="1:8" x14ac:dyDescent="0.35">
      <c r="A1507" s="19" t="s">
        <v>1426</v>
      </c>
      <c r="B1507" s="19" t="s">
        <v>1414</v>
      </c>
      <c r="C1507" s="19" t="s">
        <v>439</v>
      </c>
      <c r="D1507" s="19" t="s">
        <v>1340</v>
      </c>
      <c r="E1507" s="20">
        <v>4857</v>
      </c>
      <c r="F1507" s="20">
        <v>128185</v>
      </c>
      <c r="G1507" s="21">
        <v>14240.8</v>
      </c>
      <c r="H1507" s="22" t="s">
        <v>111</v>
      </c>
    </row>
    <row r="1508" spans="1:8" x14ac:dyDescent="0.35">
      <c r="A1508" s="19" t="s">
        <v>1426</v>
      </c>
      <c r="B1508" s="19" t="s">
        <v>1414</v>
      </c>
      <c r="C1508" s="19" t="s">
        <v>486</v>
      </c>
      <c r="D1508" s="19" t="s">
        <v>1340</v>
      </c>
      <c r="E1508" s="20">
        <v>7282</v>
      </c>
      <c r="F1508" s="20">
        <v>325015</v>
      </c>
      <c r="G1508" s="21">
        <v>36892.5</v>
      </c>
      <c r="H1508" s="22" t="s">
        <v>111</v>
      </c>
    </row>
    <row r="1509" spans="1:8" x14ac:dyDescent="0.35">
      <c r="A1509" s="19" t="s">
        <v>1426</v>
      </c>
      <c r="B1509" s="19" t="s">
        <v>1414</v>
      </c>
      <c r="C1509" s="19" t="s">
        <v>506</v>
      </c>
      <c r="D1509" s="19" t="s">
        <v>1340</v>
      </c>
      <c r="E1509" s="20">
        <v>14255</v>
      </c>
      <c r="F1509" s="20">
        <v>366679</v>
      </c>
      <c r="G1509" s="21">
        <v>60983.7</v>
      </c>
      <c r="H1509" s="22" t="s">
        <v>111</v>
      </c>
    </row>
    <row r="1510" spans="1:8" x14ac:dyDescent="0.35">
      <c r="A1510" s="19" t="s">
        <v>1426</v>
      </c>
      <c r="B1510" s="19" t="s">
        <v>1414</v>
      </c>
      <c r="C1510" s="19" t="s">
        <v>528</v>
      </c>
      <c r="D1510" s="19" t="s">
        <v>1340</v>
      </c>
      <c r="E1510" s="20">
        <v>712</v>
      </c>
      <c r="F1510" s="20">
        <v>21835</v>
      </c>
      <c r="G1510" s="21">
        <v>2101.1999999999998</v>
      </c>
      <c r="H1510" s="22" t="s">
        <v>111</v>
      </c>
    </row>
    <row r="1511" spans="1:8" x14ac:dyDescent="0.35">
      <c r="A1511" s="19" t="s">
        <v>1426</v>
      </c>
      <c r="B1511" s="19" t="s">
        <v>1414</v>
      </c>
      <c r="C1511" s="19" t="s">
        <v>536</v>
      </c>
      <c r="D1511" s="19" t="s">
        <v>1340</v>
      </c>
      <c r="E1511" s="20">
        <v>1620</v>
      </c>
      <c r="F1511" s="20">
        <v>40092</v>
      </c>
      <c r="G1511" s="21">
        <v>5762.1</v>
      </c>
      <c r="H1511" s="22" t="s">
        <v>111</v>
      </c>
    </row>
    <row r="1512" spans="1:8" x14ac:dyDescent="0.35">
      <c r="A1512" s="19" t="s">
        <v>1426</v>
      </c>
      <c r="B1512" s="19" t="s">
        <v>1414</v>
      </c>
      <c r="C1512" s="19" t="s">
        <v>542</v>
      </c>
      <c r="D1512" s="19" t="s">
        <v>1340</v>
      </c>
      <c r="E1512" s="20">
        <v>13385</v>
      </c>
      <c r="F1512" s="20">
        <v>589423</v>
      </c>
      <c r="G1512" s="21">
        <v>64941.7</v>
      </c>
      <c r="H1512" s="22" t="s">
        <v>111</v>
      </c>
    </row>
    <row r="1513" spans="1:8" x14ac:dyDescent="0.35">
      <c r="A1513" s="19" t="s">
        <v>1426</v>
      </c>
      <c r="B1513" s="19" t="s">
        <v>1414</v>
      </c>
      <c r="C1513" s="19" t="s">
        <v>571</v>
      </c>
      <c r="D1513" s="19" t="s">
        <v>1340</v>
      </c>
      <c r="E1513" s="20">
        <v>39732</v>
      </c>
      <c r="F1513" s="20">
        <v>1986797</v>
      </c>
      <c r="G1513" s="21">
        <v>221153.2</v>
      </c>
      <c r="H1513" s="22" t="s">
        <v>111</v>
      </c>
    </row>
    <row r="1514" spans="1:8" x14ac:dyDescent="0.35">
      <c r="A1514" s="19" t="s">
        <v>1426</v>
      </c>
      <c r="B1514" s="19" t="s">
        <v>1414</v>
      </c>
      <c r="C1514" s="19" t="s">
        <v>612</v>
      </c>
      <c r="D1514" s="19" t="s">
        <v>1340</v>
      </c>
      <c r="E1514" s="20">
        <v>32164</v>
      </c>
      <c r="F1514" s="20">
        <v>1431753</v>
      </c>
      <c r="G1514" s="21">
        <v>148595.5</v>
      </c>
      <c r="H1514" s="22" t="s">
        <v>111</v>
      </c>
    </row>
    <row r="1515" spans="1:8" x14ac:dyDescent="0.35">
      <c r="A1515" s="19" t="s">
        <v>1426</v>
      </c>
      <c r="B1515" s="19" t="s">
        <v>1414</v>
      </c>
      <c r="C1515" s="19" t="s">
        <v>653</v>
      </c>
      <c r="D1515" s="19" t="s">
        <v>1340</v>
      </c>
      <c r="E1515" s="20">
        <v>7684</v>
      </c>
      <c r="F1515" s="20">
        <v>259427</v>
      </c>
      <c r="G1515" s="21">
        <v>32523.8</v>
      </c>
      <c r="H1515" s="22" t="s">
        <v>111</v>
      </c>
    </row>
    <row r="1516" spans="1:8" x14ac:dyDescent="0.35">
      <c r="A1516" s="19" t="s">
        <v>1426</v>
      </c>
      <c r="B1516" s="19" t="s">
        <v>1414</v>
      </c>
      <c r="C1516" s="19" t="s">
        <v>692</v>
      </c>
      <c r="D1516" s="19" t="s">
        <v>1340</v>
      </c>
      <c r="E1516" s="20">
        <v>9335</v>
      </c>
      <c r="F1516" s="20">
        <v>381608</v>
      </c>
      <c r="G1516" s="21">
        <v>41373.699999999997</v>
      </c>
      <c r="H1516" s="22" t="s">
        <v>111</v>
      </c>
    </row>
    <row r="1517" spans="1:8" x14ac:dyDescent="0.35">
      <c r="A1517" s="19" t="s">
        <v>1426</v>
      </c>
      <c r="B1517" s="19" t="s">
        <v>1414</v>
      </c>
      <c r="C1517" s="19" t="s">
        <v>704</v>
      </c>
      <c r="D1517" s="19" t="s">
        <v>1340</v>
      </c>
      <c r="E1517" s="20">
        <v>23541</v>
      </c>
      <c r="F1517" s="20">
        <v>1257601</v>
      </c>
      <c r="G1517" s="21">
        <v>137486</v>
      </c>
      <c r="H1517" s="22" t="s">
        <v>111</v>
      </c>
    </row>
    <row r="1518" spans="1:8" x14ac:dyDescent="0.35">
      <c r="A1518" s="19" t="s">
        <v>1426</v>
      </c>
      <c r="B1518" s="19" t="s">
        <v>1414</v>
      </c>
      <c r="C1518" s="19" t="s">
        <v>756</v>
      </c>
      <c r="D1518" s="19" t="s">
        <v>1340</v>
      </c>
      <c r="E1518" s="20">
        <v>4255</v>
      </c>
      <c r="F1518" s="20">
        <v>270029</v>
      </c>
      <c r="G1518" s="21">
        <v>25480.2</v>
      </c>
      <c r="H1518" s="22" t="s">
        <v>111</v>
      </c>
    </row>
    <row r="1519" spans="1:8" x14ac:dyDescent="0.35">
      <c r="A1519" s="19" t="s">
        <v>1426</v>
      </c>
      <c r="B1519" s="19" t="s">
        <v>1414</v>
      </c>
      <c r="C1519" s="19" t="s">
        <v>769</v>
      </c>
      <c r="D1519" s="19" t="s">
        <v>1340</v>
      </c>
      <c r="E1519" s="20">
        <v>36203</v>
      </c>
      <c r="F1519" s="20">
        <v>1262235</v>
      </c>
      <c r="G1519" s="21">
        <v>135724.79999999999</v>
      </c>
      <c r="H1519" s="22" t="s">
        <v>111</v>
      </c>
    </row>
    <row r="1520" spans="1:8" x14ac:dyDescent="0.35">
      <c r="A1520" s="19" t="s">
        <v>1426</v>
      </c>
      <c r="B1520" s="19" t="s">
        <v>1414</v>
      </c>
      <c r="C1520" s="19" t="s">
        <v>790</v>
      </c>
      <c r="D1520" s="19" t="s">
        <v>1340</v>
      </c>
      <c r="E1520" s="20">
        <v>2396</v>
      </c>
      <c r="F1520" s="20">
        <v>44958</v>
      </c>
      <c r="G1520" s="21">
        <v>7261.2</v>
      </c>
      <c r="H1520" s="22" t="s">
        <v>111</v>
      </c>
    </row>
    <row r="1521" spans="1:8" x14ac:dyDescent="0.35">
      <c r="A1521" s="19" t="s">
        <v>1426</v>
      </c>
      <c r="B1521" s="19" t="s">
        <v>1414</v>
      </c>
      <c r="C1521" s="19" t="s">
        <v>795</v>
      </c>
      <c r="D1521" s="19" t="s">
        <v>1340</v>
      </c>
      <c r="E1521" s="20">
        <v>4844</v>
      </c>
      <c r="F1521" s="20">
        <v>216692</v>
      </c>
      <c r="G1521" s="21">
        <v>35514.699999999997</v>
      </c>
      <c r="H1521" s="22" t="s">
        <v>111</v>
      </c>
    </row>
    <row r="1522" spans="1:8" x14ac:dyDescent="0.35">
      <c r="A1522" s="19" t="s">
        <v>1426</v>
      </c>
      <c r="B1522" s="19" t="s">
        <v>1414</v>
      </c>
      <c r="C1522" s="19" t="s">
        <v>801</v>
      </c>
      <c r="D1522" s="19" t="s">
        <v>1340</v>
      </c>
      <c r="E1522" s="20">
        <v>7934</v>
      </c>
      <c r="F1522" s="20">
        <v>340114</v>
      </c>
      <c r="G1522" s="21">
        <v>43223.5</v>
      </c>
      <c r="H1522" s="22" t="s">
        <v>111</v>
      </c>
    </row>
    <row r="1523" spans="1:8" x14ac:dyDescent="0.35">
      <c r="A1523" s="19" t="s">
        <v>1426</v>
      </c>
      <c r="B1523" s="19" t="s">
        <v>1414</v>
      </c>
      <c r="C1523" s="19" t="s">
        <v>818</v>
      </c>
      <c r="D1523" s="19" t="s">
        <v>1340</v>
      </c>
      <c r="E1523" s="20">
        <v>1790</v>
      </c>
      <c r="F1523" s="20">
        <v>99316</v>
      </c>
      <c r="G1523" s="21">
        <v>10234.9</v>
      </c>
      <c r="H1523" s="22" t="s">
        <v>111</v>
      </c>
    </row>
    <row r="1524" spans="1:8" x14ac:dyDescent="0.35">
      <c r="A1524" s="19" t="s">
        <v>1426</v>
      </c>
      <c r="B1524" s="19" t="s">
        <v>1414</v>
      </c>
      <c r="C1524" s="19" t="s">
        <v>825</v>
      </c>
      <c r="D1524" s="19" t="s">
        <v>1340</v>
      </c>
      <c r="E1524" s="20">
        <v>13557</v>
      </c>
      <c r="F1524" s="20">
        <v>535751</v>
      </c>
      <c r="G1524" s="21">
        <v>41097.199999999997</v>
      </c>
      <c r="H1524" s="22" t="s">
        <v>111</v>
      </c>
    </row>
    <row r="1525" spans="1:8" x14ac:dyDescent="0.35">
      <c r="A1525" s="19" t="s">
        <v>1426</v>
      </c>
      <c r="B1525" s="19" t="s">
        <v>1414</v>
      </c>
      <c r="C1525" s="19" t="s">
        <v>841</v>
      </c>
      <c r="D1525" s="19" t="s">
        <v>1340</v>
      </c>
      <c r="E1525" s="20">
        <v>22537</v>
      </c>
      <c r="F1525" s="20">
        <v>853699</v>
      </c>
      <c r="G1525" s="21">
        <v>106155.2</v>
      </c>
      <c r="H1525" s="22" t="s">
        <v>111</v>
      </c>
    </row>
    <row r="1526" spans="1:8" x14ac:dyDescent="0.35">
      <c r="A1526" s="19" t="s">
        <v>1426</v>
      </c>
      <c r="B1526" s="19" t="s">
        <v>1414</v>
      </c>
      <c r="C1526" s="19" t="s">
        <v>876</v>
      </c>
      <c r="D1526" s="19" t="s">
        <v>1340</v>
      </c>
      <c r="E1526" s="20">
        <v>20092</v>
      </c>
      <c r="F1526" s="20">
        <v>930705</v>
      </c>
      <c r="G1526" s="21">
        <v>96206.3</v>
      </c>
      <c r="H1526" s="22" t="s">
        <v>111</v>
      </c>
    </row>
    <row r="1527" spans="1:8" x14ac:dyDescent="0.35">
      <c r="A1527" s="19" t="s">
        <v>1426</v>
      </c>
      <c r="B1527" s="19" t="s">
        <v>1414</v>
      </c>
      <c r="C1527" s="19" t="s">
        <v>903</v>
      </c>
      <c r="D1527" s="19" t="s">
        <v>1340</v>
      </c>
      <c r="E1527" s="20">
        <v>8409</v>
      </c>
      <c r="F1527" s="20">
        <v>378278</v>
      </c>
      <c r="G1527" s="21">
        <v>33490.6</v>
      </c>
      <c r="H1527" s="22" t="s">
        <v>111</v>
      </c>
    </row>
    <row r="1528" spans="1:8" x14ac:dyDescent="0.35">
      <c r="A1528" s="19" t="s">
        <v>1426</v>
      </c>
      <c r="B1528" s="19" t="s">
        <v>1414</v>
      </c>
      <c r="C1528" s="19" t="s">
        <v>924</v>
      </c>
      <c r="D1528" s="19" t="s">
        <v>1340</v>
      </c>
      <c r="E1528" s="20">
        <v>12040</v>
      </c>
      <c r="F1528" s="20">
        <v>346792</v>
      </c>
      <c r="G1528" s="21">
        <v>50726.3</v>
      </c>
      <c r="H1528" s="22" t="s">
        <v>111</v>
      </c>
    </row>
    <row r="1529" spans="1:8" x14ac:dyDescent="0.35">
      <c r="A1529" s="19" t="s">
        <v>1426</v>
      </c>
      <c r="B1529" s="19" t="s">
        <v>1414</v>
      </c>
      <c r="C1529" s="19" t="s">
        <v>945</v>
      </c>
      <c r="D1529" s="19" t="s">
        <v>1340</v>
      </c>
      <c r="E1529" s="20">
        <v>-214</v>
      </c>
      <c r="F1529" s="20">
        <v>0</v>
      </c>
      <c r="G1529" s="21">
        <v>0</v>
      </c>
      <c r="H1529" s="22" t="s">
        <v>111</v>
      </c>
    </row>
    <row r="1530" spans="1:8" x14ac:dyDescent="0.35">
      <c r="A1530" s="19" t="s">
        <v>1426</v>
      </c>
      <c r="B1530" s="19" t="s">
        <v>1414</v>
      </c>
      <c r="C1530" s="19" t="s">
        <v>949</v>
      </c>
      <c r="D1530" s="19" t="s">
        <v>1340</v>
      </c>
      <c r="E1530" s="20">
        <v>12523</v>
      </c>
      <c r="F1530" s="20">
        <v>540183</v>
      </c>
      <c r="G1530" s="21">
        <v>65248.9</v>
      </c>
      <c r="H1530" s="22" t="s">
        <v>111</v>
      </c>
    </row>
    <row r="1531" spans="1:8" x14ac:dyDescent="0.35">
      <c r="A1531" s="19" t="s">
        <v>1426</v>
      </c>
      <c r="B1531" s="19" t="s">
        <v>1414</v>
      </c>
      <c r="C1531" s="19" t="s">
        <v>976</v>
      </c>
      <c r="D1531" s="19" t="s">
        <v>1340</v>
      </c>
      <c r="E1531" s="20">
        <v>12815</v>
      </c>
      <c r="F1531" s="20">
        <v>805230</v>
      </c>
      <c r="G1531" s="21">
        <v>82547.7</v>
      </c>
      <c r="H1531" s="22" t="s">
        <v>111</v>
      </c>
    </row>
    <row r="1532" spans="1:8" x14ac:dyDescent="0.35">
      <c r="A1532" s="19" t="s">
        <v>1426</v>
      </c>
      <c r="B1532" s="19" t="s">
        <v>1414</v>
      </c>
      <c r="C1532" s="19" t="s">
        <v>990</v>
      </c>
      <c r="D1532" s="19" t="s">
        <v>1340</v>
      </c>
      <c r="E1532" s="20">
        <v>-14</v>
      </c>
      <c r="F1532" s="20">
        <v>0</v>
      </c>
      <c r="G1532" s="21">
        <v>0</v>
      </c>
      <c r="H1532" s="22" t="s">
        <v>111</v>
      </c>
    </row>
    <row r="1533" spans="1:8" x14ac:dyDescent="0.35">
      <c r="A1533" s="19" t="s">
        <v>1426</v>
      </c>
      <c r="B1533" s="19" t="s">
        <v>1414</v>
      </c>
      <c r="C1533" s="19" t="s">
        <v>1068</v>
      </c>
      <c r="D1533" s="19" t="s">
        <v>1340</v>
      </c>
      <c r="E1533" s="20">
        <v>30766</v>
      </c>
      <c r="F1533" s="20">
        <v>1463999</v>
      </c>
      <c r="G1533" s="21">
        <v>165384.9</v>
      </c>
      <c r="H1533" s="22" t="s">
        <v>111</v>
      </c>
    </row>
    <row r="1534" spans="1:8" x14ac:dyDescent="0.35">
      <c r="A1534" s="19" t="s">
        <v>1426</v>
      </c>
      <c r="B1534" s="19" t="s">
        <v>1414</v>
      </c>
      <c r="C1534" s="19" t="s">
        <v>1206</v>
      </c>
      <c r="D1534" s="19" t="s">
        <v>1340</v>
      </c>
      <c r="E1534" s="20">
        <v>10706</v>
      </c>
      <c r="F1534" s="20">
        <v>521707</v>
      </c>
      <c r="G1534" s="21">
        <v>49362.9</v>
      </c>
      <c r="H1534" s="22" t="s">
        <v>111</v>
      </c>
    </row>
    <row r="1535" spans="1:8" x14ac:dyDescent="0.35">
      <c r="A1535" s="19" t="s">
        <v>1426</v>
      </c>
      <c r="B1535" s="19" t="s">
        <v>1414</v>
      </c>
      <c r="C1535" s="19" t="s">
        <v>1215</v>
      </c>
      <c r="D1535" s="19" t="s">
        <v>1340</v>
      </c>
      <c r="E1535" s="20">
        <v>9177</v>
      </c>
      <c r="F1535" s="20">
        <v>379110</v>
      </c>
      <c r="G1535" s="21">
        <v>41778.9</v>
      </c>
      <c r="H1535" s="22" t="s">
        <v>111</v>
      </c>
    </row>
    <row r="1536" spans="1:8" x14ac:dyDescent="0.35">
      <c r="A1536" s="19" t="s">
        <v>1426</v>
      </c>
      <c r="B1536" s="19" t="s">
        <v>1414</v>
      </c>
      <c r="C1536" s="19" t="s">
        <v>1232</v>
      </c>
      <c r="D1536" s="19" t="s">
        <v>1340</v>
      </c>
      <c r="E1536" s="20">
        <v>5385</v>
      </c>
      <c r="F1536" s="20">
        <v>139138</v>
      </c>
      <c r="G1536" s="21">
        <v>20909.900000000001</v>
      </c>
      <c r="H1536" s="22" t="s">
        <v>111</v>
      </c>
    </row>
    <row r="1537" spans="1:8" x14ac:dyDescent="0.35">
      <c r="A1537" s="19" t="s">
        <v>1426</v>
      </c>
      <c r="B1537" s="19" t="s">
        <v>1414</v>
      </c>
      <c r="C1537" s="19" t="s">
        <v>1236</v>
      </c>
      <c r="D1537" s="19" t="s">
        <v>1340</v>
      </c>
      <c r="E1537" s="20">
        <v>7266</v>
      </c>
      <c r="F1537" s="20">
        <v>413626</v>
      </c>
      <c r="G1537" s="21">
        <v>35124.6</v>
      </c>
      <c r="H1537" s="22" t="s">
        <v>111</v>
      </c>
    </row>
    <row r="1538" spans="1:8" x14ac:dyDescent="0.35">
      <c r="A1538" s="19" t="s">
        <v>1426</v>
      </c>
      <c r="B1538" s="19" t="s">
        <v>1414</v>
      </c>
      <c r="C1538" s="19" t="s">
        <v>1270</v>
      </c>
      <c r="D1538" s="19" t="s">
        <v>1340</v>
      </c>
      <c r="E1538" s="20">
        <v>15752</v>
      </c>
      <c r="F1538" s="20">
        <v>650659</v>
      </c>
      <c r="G1538" s="21">
        <v>69533.8</v>
      </c>
      <c r="H1538" s="22" t="s">
        <v>111</v>
      </c>
    </row>
    <row r="1539" spans="1:8" x14ac:dyDescent="0.35">
      <c r="A1539" s="19" t="s">
        <v>1426</v>
      </c>
      <c r="B1539" s="19" t="s">
        <v>1414</v>
      </c>
      <c r="C1539" s="19" t="s">
        <v>1331</v>
      </c>
      <c r="D1539" s="19" t="s">
        <v>1340</v>
      </c>
      <c r="E1539" s="20">
        <v>1706</v>
      </c>
      <c r="F1539" s="20">
        <v>66999</v>
      </c>
      <c r="G1539" s="21">
        <v>8293.2000000000007</v>
      </c>
      <c r="H1539" s="22" t="s">
        <v>111</v>
      </c>
    </row>
    <row r="1540" spans="1:8" x14ac:dyDescent="0.35">
      <c r="A1540" s="19" t="s">
        <v>1426</v>
      </c>
      <c r="B1540" s="19" t="s">
        <v>1414</v>
      </c>
      <c r="C1540" s="19" t="s">
        <v>1335</v>
      </c>
      <c r="D1540" s="19" t="s">
        <v>1340</v>
      </c>
      <c r="E1540" s="20">
        <v>8794</v>
      </c>
      <c r="F1540" s="20">
        <v>264003</v>
      </c>
      <c r="G1540" s="21">
        <v>31408</v>
      </c>
      <c r="H1540" s="22" t="s">
        <v>111</v>
      </c>
    </row>
    <row r="1541" spans="1:8" x14ac:dyDescent="0.35">
      <c r="A1541" s="19" t="s">
        <v>1418</v>
      </c>
      <c r="B1541" s="19" t="s">
        <v>1415</v>
      </c>
      <c r="C1541" s="19" t="s">
        <v>10</v>
      </c>
      <c r="D1541" s="19" t="s">
        <v>11</v>
      </c>
      <c r="E1541" s="20">
        <v>121</v>
      </c>
      <c r="F1541" s="20">
        <v>126839</v>
      </c>
      <c r="G1541" s="21">
        <v>14548.4</v>
      </c>
      <c r="H1541" s="22">
        <v>11.469974000000001</v>
      </c>
    </row>
    <row r="1542" spans="1:8" x14ac:dyDescent="0.35">
      <c r="A1542" s="19" t="s">
        <v>17</v>
      </c>
      <c r="B1542" s="19" t="s">
        <v>1415</v>
      </c>
      <c r="C1542" s="19" t="s">
        <v>10</v>
      </c>
      <c r="D1542" s="19" t="s">
        <v>14</v>
      </c>
      <c r="E1542" s="20">
        <v>7</v>
      </c>
      <c r="F1542" s="20">
        <v>58913</v>
      </c>
      <c r="G1542" s="21">
        <v>8108.8</v>
      </c>
      <c r="H1542" s="22">
        <v>13.764025</v>
      </c>
    </row>
    <row r="1543" spans="1:8" x14ac:dyDescent="0.35">
      <c r="A1543" s="19" t="s">
        <v>18</v>
      </c>
      <c r="B1543" s="19" t="s">
        <v>1415</v>
      </c>
      <c r="C1543" s="19" t="s">
        <v>10</v>
      </c>
      <c r="D1543" s="19" t="s">
        <v>14</v>
      </c>
      <c r="E1543" s="20">
        <v>541</v>
      </c>
      <c r="F1543" s="20">
        <v>786000</v>
      </c>
      <c r="G1543" s="21">
        <v>144122.20000000001</v>
      </c>
      <c r="H1543" s="22">
        <v>18.336158000000001</v>
      </c>
    </row>
    <row r="1544" spans="1:8" x14ac:dyDescent="0.35">
      <c r="A1544" s="19" t="s">
        <v>19</v>
      </c>
      <c r="B1544" s="19" t="s">
        <v>1415</v>
      </c>
      <c r="C1544" s="19" t="s">
        <v>10</v>
      </c>
      <c r="D1544" s="19" t="s">
        <v>14</v>
      </c>
      <c r="E1544" s="20">
        <v>23</v>
      </c>
      <c r="F1544" s="20">
        <v>121882</v>
      </c>
      <c r="G1544" s="21">
        <v>14029</v>
      </c>
      <c r="H1544" s="22">
        <v>11.510313</v>
      </c>
    </row>
    <row r="1545" spans="1:8" x14ac:dyDescent="0.35">
      <c r="A1545" s="19" t="s">
        <v>20</v>
      </c>
      <c r="B1545" s="19" t="s">
        <v>1415</v>
      </c>
      <c r="C1545" s="19" t="s">
        <v>10</v>
      </c>
      <c r="D1545" s="19" t="s">
        <v>16</v>
      </c>
      <c r="E1545" s="20">
        <v>14</v>
      </c>
      <c r="F1545" s="20">
        <v>23156</v>
      </c>
      <c r="G1545" s="21">
        <v>2234.6</v>
      </c>
      <c r="H1545" s="22">
        <v>9.6501987000000007</v>
      </c>
    </row>
    <row r="1546" spans="1:8" x14ac:dyDescent="0.35">
      <c r="A1546" s="19" t="s">
        <v>21</v>
      </c>
      <c r="B1546" s="19" t="s">
        <v>1415</v>
      </c>
      <c r="C1546" s="19" t="s">
        <v>10</v>
      </c>
      <c r="D1546" s="19" t="s">
        <v>14</v>
      </c>
      <c r="E1546" s="20">
        <v>118</v>
      </c>
      <c r="F1546" s="20">
        <v>86351</v>
      </c>
      <c r="G1546" s="21">
        <v>13326</v>
      </c>
      <c r="H1546" s="22">
        <v>15.432363</v>
      </c>
    </row>
    <row r="1547" spans="1:8" x14ac:dyDescent="0.35">
      <c r="A1547" s="19" t="s">
        <v>24</v>
      </c>
      <c r="B1547" s="19" t="s">
        <v>1415</v>
      </c>
      <c r="C1547" s="19" t="s">
        <v>25</v>
      </c>
      <c r="D1547" s="19" t="s">
        <v>11</v>
      </c>
      <c r="E1547" s="20">
        <v>6149</v>
      </c>
      <c r="F1547" s="20">
        <v>20836561</v>
      </c>
      <c r="G1547" s="21">
        <v>1434210</v>
      </c>
      <c r="H1547" s="22">
        <v>6.8831416000000001</v>
      </c>
    </row>
    <row r="1548" spans="1:8" x14ac:dyDescent="0.35">
      <c r="A1548" s="19" t="s">
        <v>26</v>
      </c>
      <c r="B1548" s="19" t="s">
        <v>1415</v>
      </c>
      <c r="C1548" s="19" t="s">
        <v>25</v>
      </c>
      <c r="D1548" s="19" t="s">
        <v>16</v>
      </c>
      <c r="E1548" s="20">
        <v>16</v>
      </c>
      <c r="F1548" s="20">
        <v>330036</v>
      </c>
      <c r="G1548" s="21">
        <v>19493</v>
      </c>
      <c r="H1548" s="22">
        <v>5.9063254000000001</v>
      </c>
    </row>
    <row r="1549" spans="1:8" x14ac:dyDescent="0.35">
      <c r="A1549" s="19" t="s">
        <v>27</v>
      </c>
      <c r="B1549" s="19" t="s">
        <v>1415</v>
      </c>
      <c r="C1549" s="19" t="s">
        <v>25</v>
      </c>
      <c r="D1549" s="19" t="s">
        <v>14</v>
      </c>
      <c r="E1549" s="20">
        <v>1</v>
      </c>
      <c r="F1549" s="20">
        <v>3222</v>
      </c>
      <c r="G1549" s="21">
        <v>304</v>
      </c>
      <c r="H1549" s="22">
        <v>9.4351334999999992</v>
      </c>
    </row>
    <row r="1550" spans="1:8" x14ac:dyDescent="0.35">
      <c r="A1550" s="19" t="s">
        <v>29</v>
      </c>
      <c r="B1550" s="19" t="s">
        <v>1415</v>
      </c>
      <c r="C1550" s="19" t="s">
        <v>25</v>
      </c>
      <c r="D1550" s="19" t="s">
        <v>14</v>
      </c>
      <c r="E1550" s="20">
        <v>2</v>
      </c>
      <c r="F1550" s="20">
        <v>8441</v>
      </c>
      <c r="G1550" s="21">
        <v>735.1</v>
      </c>
      <c r="H1550" s="22">
        <v>8.7086837999999993</v>
      </c>
    </row>
    <row r="1551" spans="1:8" x14ac:dyDescent="0.35">
      <c r="A1551" s="19" t="s">
        <v>30</v>
      </c>
      <c r="B1551" s="19" t="s">
        <v>1415</v>
      </c>
      <c r="C1551" s="19" t="s">
        <v>25</v>
      </c>
      <c r="D1551" s="19" t="s">
        <v>14</v>
      </c>
      <c r="E1551" s="20">
        <v>3</v>
      </c>
      <c r="F1551" s="20">
        <v>14026</v>
      </c>
      <c r="G1551" s="21">
        <v>1225</v>
      </c>
      <c r="H1551" s="22">
        <v>8.7337801000000006</v>
      </c>
    </row>
    <row r="1552" spans="1:8" x14ac:dyDescent="0.35">
      <c r="A1552" s="19" t="s">
        <v>31</v>
      </c>
      <c r="B1552" s="19" t="s">
        <v>1415</v>
      </c>
      <c r="C1552" s="19" t="s">
        <v>25</v>
      </c>
      <c r="D1552" s="19" t="s">
        <v>14</v>
      </c>
      <c r="E1552" s="20">
        <v>3</v>
      </c>
      <c r="F1552" s="20">
        <v>152242</v>
      </c>
      <c r="G1552" s="21">
        <v>9167</v>
      </c>
      <c r="H1552" s="22">
        <v>6.0213345</v>
      </c>
    </row>
    <row r="1553" spans="1:8" x14ac:dyDescent="0.35">
      <c r="A1553" s="19" t="s">
        <v>32</v>
      </c>
      <c r="B1553" s="19" t="s">
        <v>1415</v>
      </c>
      <c r="C1553" s="19" t="s">
        <v>25</v>
      </c>
      <c r="D1553" s="19" t="s">
        <v>16</v>
      </c>
      <c r="E1553" s="20">
        <v>2</v>
      </c>
      <c r="F1553" s="20">
        <v>324571</v>
      </c>
      <c r="G1553" s="21">
        <v>16708</v>
      </c>
      <c r="H1553" s="22">
        <v>5.1477180999999996</v>
      </c>
    </row>
    <row r="1554" spans="1:8" x14ac:dyDescent="0.35">
      <c r="A1554" s="19" t="s">
        <v>33</v>
      </c>
      <c r="B1554" s="19" t="s">
        <v>1415</v>
      </c>
      <c r="C1554" s="19" t="s">
        <v>25</v>
      </c>
      <c r="D1554" s="19" t="s">
        <v>16</v>
      </c>
      <c r="E1554" s="20">
        <v>14</v>
      </c>
      <c r="F1554" s="20">
        <v>319937</v>
      </c>
      <c r="G1554" s="21">
        <v>21109</v>
      </c>
      <c r="H1554" s="22">
        <v>6.5978614999999996</v>
      </c>
    </row>
    <row r="1555" spans="1:8" x14ac:dyDescent="0.35">
      <c r="A1555" s="19" t="s">
        <v>34</v>
      </c>
      <c r="B1555" s="19" t="s">
        <v>1415</v>
      </c>
      <c r="C1555" s="19" t="s">
        <v>25</v>
      </c>
      <c r="D1555" s="19" t="s">
        <v>16</v>
      </c>
      <c r="E1555" s="20">
        <v>1</v>
      </c>
      <c r="F1555" s="20">
        <v>9516</v>
      </c>
      <c r="G1555" s="21">
        <v>638</v>
      </c>
      <c r="H1555" s="22">
        <v>6.7044977000000001</v>
      </c>
    </row>
    <row r="1556" spans="1:8" x14ac:dyDescent="0.35">
      <c r="A1556" s="19" t="s">
        <v>36</v>
      </c>
      <c r="B1556" s="19" t="s">
        <v>1415</v>
      </c>
      <c r="C1556" s="19" t="s">
        <v>25</v>
      </c>
      <c r="D1556" s="19" t="s">
        <v>16</v>
      </c>
      <c r="E1556" s="20">
        <v>10</v>
      </c>
      <c r="F1556" s="20">
        <v>166357</v>
      </c>
      <c r="G1556" s="21">
        <v>10668</v>
      </c>
      <c r="H1556" s="22">
        <v>6.4127147999999998</v>
      </c>
    </row>
    <row r="1557" spans="1:8" x14ac:dyDescent="0.35">
      <c r="A1557" s="19" t="s">
        <v>37</v>
      </c>
      <c r="B1557" s="19" t="s">
        <v>1415</v>
      </c>
      <c r="C1557" s="19" t="s">
        <v>25</v>
      </c>
      <c r="D1557" s="19" t="s">
        <v>16</v>
      </c>
      <c r="E1557" s="20">
        <v>8</v>
      </c>
      <c r="F1557" s="20">
        <v>151671</v>
      </c>
      <c r="G1557" s="21">
        <v>12352.1</v>
      </c>
      <c r="H1557" s="22">
        <v>8.1440090999999999</v>
      </c>
    </row>
    <row r="1558" spans="1:8" x14ac:dyDescent="0.35">
      <c r="A1558" s="19" t="s">
        <v>38</v>
      </c>
      <c r="B1558" s="19" t="s">
        <v>1415</v>
      </c>
      <c r="C1558" s="19" t="s">
        <v>25</v>
      </c>
      <c r="D1558" s="19" t="s">
        <v>16</v>
      </c>
      <c r="E1558" s="20">
        <v>2</v>
      </c>
      <c r="F1558" s="20">
        <v>28009</v>
      </c>
      <c r="G1558" s="21">
        <v>1909</v>
      </c>
      <c r="H1558" s="22">
        <v>6.8156663999999996</v>
      </c>
    </row>
    <row r="1559" spans="1:8" x14ac:dyDescent="0.35">
      <c r="A1559" s="19" t="s">
        <v>39</v>
      </c>
      <c r="B1559" s="19" t="s">
        <v>1415</v>
      </c>
      <c r="C1559" s="19" t="s">
        <v>25</v>
      </c>
      <c r="D1559" s="19" t="s">
        <v>16</v>
      </c>
      <c r="E1559" s="20">
        <v>26</v>
      </c>
      <c r="F1559" s="20">
        <v>425479</v>
      </c>
      <c r="G1559" s="21">
        <v>27434</v>
      </c>
      <c r="H1559" s="22">
        <v>6.4477918000000001</v>
      </c>
    </row>
    <row r="1560" spans="1:8" x14ac:dyDescent="0.35">
      <c r="A1560" s="19" t="s">
        <v>40</v>
      </c>
      <c r="B1560" s="19" t="s">
        <v>1415</v>
      </c>
      <c r="C1560" s="19" t="s">
        <v>25</v>
      </c>
      <c r="D1560" s="19" t="s">
        <v>16</v>
      </c>
      <c r="E1560" s="20">
        <v>8</v>
      </c>
      <c r="F1560" s="20">
        <v>88434</v>
      </c>
      <c r="G1560" s="21">
        <v>6289</v>
      </c>
      <c r="H1560" s="22">
        <v>7.1115181999999999</v>
      </c>
    </row>
    <row r="1561" spans="1:8" x14ac:dyDescent="0.35">
      <c r="A1561" s="19" t="s">
        <v>41</v>
      </c>
      <c r="B1561" s="19" t="s">
        <v>1415</v>
      </c>
      <c r="C1561" s="19" t="s">
        <v>25</v>
      </c>
      <c r="D1561" s="19" t="s">
        <v>16</v>
      </c>
      <c r="E1561" s="20">
        <v>20</v>
      </c>
      <c r="F1561" s="20">
        <v>89594</v>
      </c>
      <c r="G1561" s="21">
        <v>7759</v>
      </c>
      <c r="H1561" s="22">
        <v>8.6601780999999995</v>
      </c>
    </row>
    <row r="1562" spans="1:8" x14ac:dyDescent="0.35">
      <c r="A1562" s="19" t="s">
        <v>42</v>
      </c>
      <c r="B1562" s="19" t="s">
        <v>1415</v>
      </c>
      <c r="C1562" s="19" t="s">
        <v>25</v>
      </c>
      <c r="D1562" s="19" t="s">
        <v>16</v>
      </c>
      <c r="E1562" s="20">
        <v>1</v>
      </c>
      <c r="F1562" s="20">
        <v>18075</v>
      </c>
      <c r="G1562" s="21">
        <v>1094</v>
      </c>
      <c r="H1562" s="22">
        <v>6.0525587999999999</v>
      </c>
    </row>
    <row r="1563" spans="1:8" x14ac:dyDescent="0.35">
      <c r="A1563" s="19" t="s">
        <v>43</v>
      </c>
      <c r="B1563" s="19" t="s">
        <v>1415</v>
      </c>
      <c r="C1563" s="19" t="s">
        <v>25</v>
      </c>
      <c r="D1563" s="19" t="s">
        <v>16</v>
      </c>
      <c r="E1563" s="20">
        <v>8</v>
      </c>
      <c r="F1563" s="20">
        <v>97678</v>
      </c>
      <c r="G1563" s="21">
        <v>5584</v>
      </c>
      <c r="H1563" s="22">
        <v>5.7167427999999996</v>
      </c>
    </row>
    <row r="1564" spans="1:8" x14ac:dyDescent="0.35">
      <c r="A1564" s="19" t="s">
        <v>44</v>
      </c>
      <c r="B1564" s="19" t="s">
        <v>1415</v>
      </c>
      <c r="C1564" s="19" t="s">
        <v>25</v>
      </c>
      <c r="D1564" s="19" t="s">
        <v>16</v>
      </c>
      <c r="E1564" s="20">
        <v>1</v>
      </c>
      <c r="F1564" s="20">
        <v>7251</v>
      </c>
      <c r="G1564" s="21">
        <v>461</v>
      </c>
      <c r="H1564" s="22">
        <v>6.3577437999999997</v>
      </c>
    </row>
    <row r="1565" spans="1:8" x14ac:dyDescent="0.35">
      <c r="A1565" s="19" t="s">
        <v>45</v>
      </c>
      <c r="B1565" s="19" t="s">
        <v>1415</v>
      </c>
      <c r="C1565" s="19" t="s">
        <v>25</v>
      </c>
      <c r="D1565" s="19" t="s">
        <v>16</v>
      </c>
      <c r="E1565" s="20">
        <v>159</v>
      </c>
      <c r="F1565" s="20">
        <v>320055</v>
      </c>
      <c r="G1565" s="21">
        <v>19814.5</v>
      </c>
      <c r="H1565" s="22">
        <v>6.1909672000000002</v>
      </c>
    </row>
    <row r="1566" spans="1:8" x14ac:dyDescent="0.35">
      <c r="A1566" s="19" t="s">
        <v>46</v>
      </c>
      <c r="B1566" s="19" t="s">
        <v>1415</v>
      </c>
      <c r="C1566" s="19" t="s">
        <v>25</v>
      </c>
      <c r="D1566" s="19" t="s">
        <v>16</v>
      </c>
      <c r="E1566" s="20">
        <v>2</v>
      </c>
      <c r="F1566" s="20">
        <v>11823</v>
      </c>
      <c r="G1566" s="21">
        <v>1382</v>
      </c>
      <c r="H1566" s="22">
        <v>11.689081</v>
      </c>
    </row>
    <row r="1567" spans="1:8" x14ac:dyDescent="0.35">
      <c r="A1567" s="19" t="s">
        <v>47</v>
      </c>
      <c r="B1567" s="19" t="s">
        <v>1415</v>
      </c>
      <c r="C1567" s="19" t="s">
        <v>25</v>
      </c>
      <c r="D1567" s="19" t="s">
        <v>14</v>
      </c>
      <c r="E1567" s="20">
        <v>59</v>
      </c>
      <c r="F1567" s="20">
        <v>20335</v>
      </c>
      <c r="G1567" s="21">
        <v>2214</v>
      </c>
      <c r="H1567" s="22">
        <v>10.887632</v>
      </c>
    </row>
    <row r="1568" spans="1:8" x14ac:dyDescent="0.35">
      <c r="A1568" s="19" t="s">
        <v>48</v>
      </c>
      <c r="B1568" s="19" t="s">
        <v>1415</v>
      </c>
      <c r="C1568" s="19" t="s">
        <v>25</v>
      </c>
      <c r="D1568" s="19" t="s">
        <v>14</v>
      </c>
      <c r="E1568" s="20">
        <v>87</v>
      </c>
      <c r="F1568" s="20">
        <v>62961</v>
      </c>
      <c r="G1568" s="21">
        <v>7209</v>
      </c>
      <c r="H1568" s="22">
        <v>11.449945</v>
      </c>
    </row>
    <row r="1569" spans="1:8" x14ac:dyDescent="0.35">
      <c r="A1569" s="19" t="s">
        <v>49</v>
      </c>
      <c r="B1569" s="19" t="s">
        <v>1415</v>
      </c>
      <c r="C1569" s="19" t="s">
        <v>25</v>
      </c>
      <c r="D1569" s="19" t="s">
        <v>14</v>
      </c>
      <c r="E1569" s="20">
        <v>15</v>
      </c>
      <c r="F1569" s="20">
        <v>22343</v>
      </c>
      <c r="G1569" s="21">
        <v>1937.9</v>
      </c>
      <c r="H1569" s="22">
        <v>8.6734100000000005</v>
      </c>
    </row>
    <row r="1570" spans="1:8" x14ac:dyDescent="0.35">
      <c r="A1570" s="19" t="s">
        <v>50</v>
      </c>
      <c r="B1570" s="19" t="s">
        <v>1415</v>
      </c>
      <c r="C1570" s="19" t="s">
        <v>25</v>
      </c>
      <c r="D1570" s="19" t="s">
        <v>14</v>
      </c>
      <c r="E1570" s="20">
        <v>13</v>
      </c>
      <c r="F1570" s="20">
        <v>267178</v>
      </c>
      <c r="G1570" s="21">
        <v>18430</v>
      </c>
      <c r="H1570" s="22">
        <v>6.8980230000000002</v>
      </c>
    </row>
    <row r="1571" spans="1:8" x14ac:dyDescent="0.35">
      <c r="A1571" s="19" t="s">
        <v>51</v>
      </c>
      <c r="B1571" s="19" t="s">
        <v>1415</v>
      </c>
      <c r="C1571" s="19" t="s">
        <v>25</v>
      </c>
      <c r="D1571" s="19" t="s">
        <v>16</v>
      </c>
      <c r="E1571" s="20">
        <v>3</v>
      </c>
      <c r="F1571" s="20">
        <v>19843</v>
      </c>
      <c r="G1571" s="21">
        <v>1722</v>
      </c>
      <c r="H1571" s="22">
        <v>8.6781232999999993</v>
      </c>
    </row>
    <row r="1572" spans="1:8" x14ac:dyDescent="0.35">
      <c r="A1572" s="19" t="s">
        <v>52</v>
      </c>
      <c r="B1572" s="19" t="s">
        <v>1415</v>
      </c>
      <c r="C1572" s="19" t="s">
        <v>25</v>
      </c>
      <c r="D1572" s="19" t="s">
        <v>16</v>
      </c>
      <c r="E1572" s="20">
        <v>11</v>
      </c>
      <c r="F1572" s="20">
        <v>548599</v>
      </c>
      <c r="G1572" s="21">
        <v>28556</v>
      </c>
      <c r="H1572" s="22">
        <v>5.2052592000000004</v>
      </c>
    </row>
    <row r="1573" spans="1:8" x14ac:dyDescent="0.35">
      <c r="A1573" s="19" t="s">
        <v>54</v>
      </c>
      <c r="B1573" s="19" t="s">
        <v>1415</v>
      </c>
      <c r="C1573" s="19" t="s">
        <v>25</v>
      </c>
      <c r="D1573" s="19" t="s">
        <v>14</v>
      </c>
      <c r="E1573" s="20">
        <v>23</v>
      </c>
      <c r="F1573" s="20">
        <v>70517</v>
      </c>
      <c r="G1573" s="21">
        <v>5867</v>
      </c>
      <c r="H1573" s="22">
        <v>8.3199795999999999</v>
      </c>
    </row>
    <row r="1574" spans="1:8" x14ac:dyDescent="0.35">
      <c r="A1574" s="19" t="s">
        <v>55</v>
      </c>
      <c r="B1574" s="19" t="s">
        <v>1415</v>
      </c>
      <c r="C1574" s="19" t="s">
        <v>25</v>
      </c>
      <c r="D1574" s="19" t="s">
        <v>16</v>
      </c>
      <c r="E1574" s="20">
        <v>3</v>
      </c>
      <c r="F1574" s="20">
        <v>37198</v>
      </c>
      <c r="G1574" s="21">
        <v>3106</v>
      </c>
      <c r="H1574" s="22">
        <v>8.3499113000000005</v>
      </c>
    </row>
    <row r="1575" spans="1:8" x14ac:dyDescent="0.35">
      <c r="A1575" s="19" t="s">
        <v>56</v>
      </c>
      <c r="B1575" s="19" t="s">
        <v>1415</v>
      </c>
      <c r="C1575" s="19" t="s">
        <v>25</v>
      </c>
      <c r="D1575" s="19" t="s">
        <v>16</v>
      </c>
      <c r="E1575" s="20">
        <v>7</v>
      </c>
      <c r="F1575" s="20">
        <v>79969</v>
      </c>
      <c r="G1575" s="21">
        <v>5866</v>
      </c>
      <c r="H1575" s="22">
        <v>7.3353424</v>
      </c>
    </row>
    <row r="1576" spans="1:8" x14ac:dyDescent="0.35">
      <c r="A1576" s="19" t="s">
        <v>57</v>
      </c>
      <c r="B1576" s="19" t="s">
        <v>1415</v>
      </c>
      <c r="C1576" s="19" t="s">
        <v>25</v>
      </c>
      <c r="D1576" s="19" t="s">
        <v>14</v>
      </c>
      <c r="E1576" s="20">
        <v>3</v>
      </c>
      <c r="F1576" s="20">
        <v>44226</v>
      </c>
      <c r="G1576" s="21">
        <v>2999</v>
      </c>
      <c r="H1576" s="22">
        <v>6.7810790000000001</v>
      </c>
    </row>
    <row r="1577" spans="1:8" x14ac:dyDescent="0.35">
      <c r="A1577" s="19" t="s">
        <v>58</v>
      </c>
      <c r="B1577" s="19" t="s">
        <v>1415</v>
      </c>
      <c r="C1577" s="19" t="s">
        <v>25</v>
      </c>
      <c r="D1577" s="19" t="s">
        <v>16</v>
      </c>
      <c r="E1577" s="20">
        <v>4</v>
      </c>
      <c r="F1577" s="20">
        <v>67333</v>
      </c>
      <c r="G1577" s="21">
        <v>4845</v>
      </c>
      <c r="H1577" s="22">
        <v>7.1955802000000002</v>
      </c>
    </row>
    <row r="1578" spans="1:8" x14ac:dyDescent="0.35">
      <c r="A1578" s="19" t="s">
        <v>59</v>
      </c>
      <c r="B1578" s="19" t="s">
        <v>1415</v>
      </c>
      <c r="C1578" s="19" t="s">
        <v>25</v>
      </c>
      <c r="D1578" s="19" t="s">
        <v>14</v>
      </c>
      <c r="E1578" s="20">
        <v>20</v>
      </c>
      <c r="F1578" s="20">
        <v>747575</v>
      </c>
      <c r="G1578" s="21">
        <v>42587</v>
      </c>
      <c r="H1578" s="22">
        <v>5.6966859999999997</v>
      </c>
    </row>
    <row r="1579" spans="1:8" x14ac:dyDescent="0.35">
      <c r="A1579" s="19" t="s">
        <v>60</v>
      </c>
      <c r="B1579" s="19" t="s">
        <v>1415</v>
      </c>
      <c r="C1579" s="19" t="s">
        <v>25</v>
      </c>
      <c r="D1579" s="19" t="s">
        <v>14</v>
      </c>
      <c r="E1579" s="20">
        <v>3</v>
      </c>
      <c r="F1579" s="20">
        <v>15891</v>
      </c>
      <c r="G1579" s="21">
        <v>1318</v>
      </c>
      <c r="H1579" s="22">
        <v>8.2940029000000006</v>
      </c>
    </row>
    <row r="1580" spans="1:8" x14ac:dyDescent="0.35">
      <c r="A1580" s="19" t="s">
        <v>61</v>
      </c>
      <c r="B1580" s="19" t="s">
        <v>1415</v>
      </c>
      <c r="C1580" s="19" t="s">
        <v>25</v>
      </c>
      <c r="D1580" s="19" t="s">
        <v>14</v>
      </c>
      <c r="E1580" s="20">
        <v>3</v>
      </c>
      <c r="F1580" s="20">
        <v>156602</v>
      </c>
      <c r="G1580" s="21">
        <v>7178</v>
      </c>
      <c r="H1580" s="22">
        <v>4.5835941</v>
      </c>
    </row>
    <row r="1581" spans="1:8" x14ac:dyDescent="0.35">
      <c r="A1581" s="19" t="s">
        <v>62</v>
      </c>
      <c r="B1581" s="19" t="s">
        <v>1415</v>
      </c>
      <c r="C1581" s="19" t="s">
        <v>25</v>
      </c>
      <c r="D1581" s="19" t="s">
        <v>14</v>
      </c>
      <c r="E1581" s="20">
        <v>2</v>
      </c>
      <c r="F1581" s="20">
        <v>18623</v>
      </c>
      <c r="G1581" s="21">
        <v>1542.3</v>
      </c>
      <c r="H1581" s="22">
        <v>8.2816946999999992</v>
      </c>
    </row>
    <row r="1582" spans="1:8" x14ac:dyDescent="0.35">
      <c r="A1582" s="19" t="s">
        <v>63</v>
      </c>
      <c r="B1582" s="19" t="s">
        <v>1415</v>
      </c>
      <c r="C1582" s="19" t="s">
        <v>25</v>
      </c>
      <c r="D1582" s="19" t="s">
        <v>14</v>
      </c>
      <c r="E1582" s="20">
        <v>4</v>
      </c>
      <c r="F1582" s="20">
        <v>68306</v>
      </c>
      <c r="G1582" s="21">
        <v>5350</v>
      </c>
      <c r="H1582" s="22">
        <v>7.8324012999999999</v>
      </c>
    </row>
    <row r="1583" spans="1:8" x14ac:dyDescent="0.35">
      <c r="A1583" s="19" t="s">
        <v>64</v>
      </c>
      <c r="B1583" s="19" t="s">
        <v>1415</v>
      </c>
      <c r="C1583" s="19" t="s">
        <v>25</v>
      </c>
      <c r="D1583" s="19" t="s">
        <v>16</v>
      </c>
      <c r="E1583" s="20">
        <v>8</v>
      </c>
      <c r="F1583" s="20">
        <v>335987</v>
      </c>
      <c r="G1583" s="21">
        <v>17061</v>
      </c>
      <c r="H1583" s="22">
        <v>5.0778749999999997</v>
      </c>
    </row>
    <row r="1584" spans="1:8" x14ac:dyDescent="0.35">
      <c r="A1584" s="19" t="s">
        <v>66</v>
      </c>
      <c r="B1584" s="19" t="s">
        <v>1415</v>
      </c>
      <c r="C1584" s="19" t="s">
        <v>25</v>
      </c>
      <c r="D1584" s="19" t="s">
        <v>14</v>
      </c>
      <c r="E1584" s="20">
        <v>5</v>
      </c>
      <c r="F1584" s="20">
        <v>135459</v>
      </c>
      <c r="G1584" s="21">
        <v>12047</v>
      </c>
      <c r="H1584" s="22">
        <v>8.8934659000000007</v>
      </c>
    </row>
    <row r="1585" spans="1:8" x14ac:dyDescent="0.35">
      <c r="A1585" s="19" t="s">
        <v>67</v>
      </c>
      <c r="B1585" s="19" t="s">
        <v>1415</v>
      </c>
      <c r="C1585" s="19" t="s">
        <v>25</v>
      </c>
      <c r="D1585" s="19" t="s">
        <v>14</v>
      </c>
      <c r="E1585" s="20">
        <v>5</v>
      </c>
      <c r="F1585" s="20">
        <v>40622</v>
      </c>
      <c r="G1585" s="21">
        <v>3388</v>
      </c>
      <c r="H1585" s="22">
        <v>8.3403082000000008</v>
      </c>
    </row>
    <row r="1586" spans="1:8" x14ac:dyDescent="0.35">
      <c r="A1586" s="19" t="s">
        <v>68</v>
      </c>
      <c r="B1586" s="19" t="s">
        <v>1415</v>
      </c>
      <c r="C1586" s="19" t="s">
        <v>25</v>
      </c>
      <c r="D1586" s="19" t="s">
        <v>14</v>
      </c>
      <c r="E1586" s="20">
        <v>12</v>
      </c>
      <c r="F1586" s="20">
        <v>140535</v>
      </c>
      <c r="G1586" s="21">
        <v>12146.6</v>
      </c>
      <c r="H1586" s="22">
        <v>8.6431138000000001</v>
      </c>
    </row>
    <row r="1587" spans="1:8" x14ac:dyDescent="0.35">
      <c r="A1587" s="19" t="s">
        <v>1377</v>
      </c>
      <c r="B1587" s="19" t="s">
        <v>1415</v>
      </c>
      <c r="C1587" s="19" t="s">
        <v>25</v>
      </c>
      <c r="D1587" s="19" t="s">
        <v>127</v>
      </c>
      <c r="E1587" s="20">
        <v>10</v>
      </c>
      <c r="F1587" s="20">
        <v>5476051</v>
      </c>
      <c r="G1587" s="21">
        <v>216519.5</v>
      </c>
      <c r="H1587" s="22">
        <v>3.9539350999999998</v>
      </c>
    </row>
    <row r="1588" spans="1:8" x14ac:dyDescent="0.35">
      <c r="A1588" s="19" t="s">
        <v>70</v>
      </c>
      <c r="B1588" s="19" t="s">
        <v>1415</v>
      </c>
      <c r="C1588" s="19" t="s">
        <v>71</v>
      </c>
      <c r="D1588" s="19" t="s">
        <v>14</v>
      </c>
      <c r="E1588" s="20">
        <v>44</v>
      </c>
      <c r="F1588" s="20">
        <v>273437</v>
      </c>
      <c r="G1588" s="21">
        <v>18332.7</v>
      </c>
      <c r="H1588" s="22">
        <v>6.7045424999999996</v>
      </c>
    </row>
    <row r="1589" spans="1:8" x14ac:dyDescent="0.35">
      <c r="A1589" s="19" t="s">
        <v>72</v>
      </c>
      <c r="B1589" s="19" t="s">
        <v>1415</v>
      </c>
      <c r="C1589" s="19" t="s">
        <v>71</v>
      </c>
      <c r="D1589" s="19" t="s">
        <v>14</v>
      </c>
      <c r="E1589" s="20">
        <v>11</v>
      </c>
      <c r="F1589" s="20">
        <v>15489</v>
      </c>
      <c r="G1589" s="21">
        <v>1623</v>
      </c>
      <c r="H1589" s="22">
        <v>10.478403999999999</v>
      </c>
    </row>
    <row r="1590" spans="1:8" x14ac:dyDescent="0.35">
      <c r="A1590" s="19" t="s">
        <v>73</v>
      </c>
      <c r="B1590" s="19" t="s">
        <v>1415</v>
      </c>
      <c r="C1590" s="19" t="s">
        <v>71</v>
      </c>
      <c r="D1590" s="19" t="s">
        <v>14</v>
      </c>
      <c r="E1590" s="20">
        <v>49</v>
      </c>
      <c r="F1590" s="20">
        <v>364533</v>
      </c>
      <c r="G1590" s="21">
        <v>24534</v>
      </c>
      <c r="H1590" s="22">
        <v>6.7302549000000003</v>
      </c>
    </row>
    <row r="1591" spans="1:8" x14ac:dyDescent="0.35">
      <c r="A1591" s="19" t="s">
        <v>74</v>
      </c>
      <c r="B1591" s="19" t="s">
        <v>1415</v>
      </c>
      <c r="C1591" s="19" t="s">
        <v>71</v>
      </c>
      <c r="D1591" s="19" t="s">
        <v>16</v>
      </c>
      <c r="E1591" s="20">
        <v>34</v>
      </c>
      <c r="F1591" s="20">
        <v>558679</v>
      </c>
      <c r="G1591" s="21">
        <v>29916</v>
      </c>
      <c r="H1591" s="22">
        <v>5.3547744000000002</v>
      </c>
    </row>
    <row r="1592" spans="1:8" x14ac:dyDescent="0.35">
      <c r="A1592" s="19" t="s">
        <v>75</v>
      </c>
      <c r="B1592" s="19" t="s">
        <v>1415</v>
      </c>
      <c r="C1592" s="19" t="s">
        <v>71</v>
      </c>
      <c r="D1592" s="19" t="s">
        <v>16</v>
      </c>
      <c r="E1592" s="20">
        <v>21</v>
      </c>
      <c r="F1592" s="20">
        <v>40151</v>
      </c>
      <c r="G1592" s="21">
        <v>3288</v>
      </c>
      <c r="H1592" s="22">
        <v>8.1890862000000002</v>
      </c>
    </row>
    <row r="1593" spans="1:8" x14ac:dyDescent="0.35">
      <c r="A1593" s="19" t="s">
        <v>77</v>
      </c>
      <c r="B1593" s="19" t="s">
        <v>1415</v>
      </c>
      <c r="C1593" s="19" t="s">
        <v>71</v>
      </c>
      <c r="D1593" s="19" t="s">
        <v>16</v>
      </c>
      <c r="E1593" s="20">
        <v>1</v>
      </c>
      <c r="F1593" s="20">
        <v>43145</v>
      </c>
      <c r="G1593" s="21">
        <v>4330</v>
      </c>
      <c r="H1593" s="22">
        <v>10.035925000000001</v>
      </c>
    </row>
    <row r="1594" spans="1:8" x14ac:dyDescent="0.35">
      <c r="A1594" s="19" t="s">
        <v>78</v>
      </c>
      <c r="B1594" s="19" t="s">
        <v>1415</v>
      </c>
      <c r="C1594" s="19" t="s">
        <v>71</v>
      </c>
      <c r="D1594" s="19" t="s">
        <v>16</v>
      </c>
      <c r="E1594" s="20">
        <v>151</v>
      </c>
      <c r="F1594" s="20">
        <v>274802</v>
      </c>
      <c r="G1594" s="21">
        <v>23513</v>
      </c>
      <c r="H1594" s="22">
        <v>8.5563424000000001</v>
      </c>
    </row>
    <row r="1595" spans="1:8" x14ac:dyDescent="0.35">
      <c r="A1595" s="19" t="s">
        <v>79</v>
      </c>
      <c r="B1595" s="19" t="s">
        <v>1415</v>
      </c>
      <c r="C1595" s="19" t="s">
        <v>71</v>
      </c>
      <c r="D1595" s="19" t="s">
        <v>16</v>
      </c>
      <c r="E1595" s="20">
        <v>226</v>
      </c>
      <c r="F1595" s="20">
        <v>180945</v>
      </c>
      <c r="G1595" s="21">
        <v>13993</v>
      </c>
      <c r="H1595" s="22">
        <v>7.7332891000000004</v>
      </c>
    </row>
    <row r="1596" spans="1:8" x14ac:dyDescent="0.35">
      <c r="A1596" s="19" t="s">
        <v>80</v>
      </c>
      <c r="B1596" s="19" t="s">
        <v>1415</v>
      </c>
      <c r="C1596" s="19" t="s">
        <v>71</v>
      </c>
      <c r="D1596" s="19" t="s">
        <v>16</v>
      </c>
      <c r="E1596" s="20">
        <v>182</v>
      </c>
      <c r="F1596" s="20">
        <v>113639</v>
      </c>
      <c r="G1596" s="21">
        <v>9274.1</v>
      </c>
      <c r="H1596" s="22">
        <v>8.1610186999999996</v>
      </c>
    </row>
    <row r="1597" spans="1:8" x14ac:dyDescent="0.35">
      <c r="A1597" s="19" t="s">
        <v>1419</v>
      </c>
      <c r="B1597" s="19" t="s">
        <v>1415</v>
      </c>
      <c r="C1597" s="19" t="s">
        <v>71</v>
      </c>
      <c r="D1597" s="19" t="s">
        <v>16</v>
      </c>
      <c r="E1597" s="20">
        <v>40</v>
      </c>
      <c r="F1597" s="20">
        <v>137962</v>
      </c>
      <c r="G1597" s="21">
        <v>9020.7000000000007</v>
      </c>
      <c r="H1597" s="22">
        <v>6.5385396</v>
      </c>
    </row>
    <row r="1598" spans="1:8" x14ac:dyDescent="0.35">
      <c r="A1598" s="19" t="s">
        <v>82</v>
      </c>
      <c r="B1598" s="19" t="s">
        <v>1415</v>
      </c>
      <c r="C1598" s="19" t="s">
        <v>71</v>
      </c>
      <c r="D1598" s="19" t="s">
        <v>14</v>
      </c>
      <c r="E1598" s="20">
        <v>13</v>
      </c>
      <c r="F1598" s="20">
        <v>89972</v>
      </c>
      <c r="G1598" s="21">
        <v>8252.4</v>
      </c>
      <c r="H1598" s="22">
        <v>9.1721868999999998</v>
      </c>
    </row>
    <row r="1599" spans="1:8" x14ac:dyDescent="0.35">
      <c r="A1599" s="19" t="s">
        <v>83</v>
      </c>
      <c r="B1599" s="19" t="s">
        <v>1415</v>
      </c>
      <c r="C1599" s="19" t="s">
        <v>71</v>
      </c>
      <c r="D1599" s="19" t="s">
        <v>16</v>
      </c>
      <c r="E1599" s="20">
        <v>99</v>
      </c>
      <c r="F1599" s="20">
        <v>309249</v>
      </c>
      <c r="G1599" s="21">
        <v>17894</v>
      </c>
      <c r="H1599" s="22">
        <v>5.7862758000000003</v>
      </c>
    </row>
    <row r="1600" spans="1:8" x14ac:dyDescent="0.35">
      <c r="A1600" s="19" t="s">
        <v>84</v>
      </c>
      <c r="B1600" s="19" t="s">
        <v>1415</v>
      </c>
      <c r="C1600" s="19" t="s">
        <v>71</v>
      </c>
      <c r="D1600" s="19" t="s">
        <v>14</v>
      </c>
      <c r="E1600" s="20">
        <v>1490</v>
      </c>
      <c r="F1600" s="20">
        <v>64412</v>
      </c>
      <c r="G1600" s="21">
        <v>7684</v>
      </c>
      <c r="H1600" s="22">
        <v>11.929454</v>
      </c>
    </row>
    <row r="1601" spans="1:8" x14ac:dyDescent="0.35">
      <c r="A1601" s="19" t="s">
        <v>85</v>
      </c>
      <c r="B1601" s="19" t="s">
        <v>1415</v>
      </c>
      <c r="C1601" s="19" t="s">
        <v>71</v>
      </c>
      <c r="D1601" s="19" t="s">
        <v>11</v>
      </c>
      <c r="E1601" s="20">
        <v>9</v>
      </c>
      <c r="F1601" s="20">
        <v>84437</v>
      </c>
      <c r="G1601" s="21">
        <v>6301</v>
      </c>
      <c r="H1601" s="22">
        <v>7.4623683999999999</v>
      </c>
    </row>
    <row r="1602" spans="1:8" x14ac:dyDescent="0.35">
      <c r="A1602" s="19" t="s">
        <v>86</v>
      </c>
      <c r="B1602" s="19" t="s">
        <v>1415</v>
      </c>
      <c r="C1602" s="19" t="s">
        <v>71</v>
      </c>
      <c r="D1602" s="19" t="s">
        <v>11</v>
      </c>
      <c r="E1602" s="20">
        <v>23955</v>
      </c>
      <c r="F1602" s="20">
        <v>8509168</v>
      </c>
      <c r="G1602" s="21">
        <v>496659.3</v>
      </c>
      <c r="H1602" s="22">
        <v>5.8367551000000004</v>
      </c>
    </row>
    <row r="1603" spans="1:8" x14ac:dyDescent="0.35">
      <c r="A1603" s="19" t="s">
        <v>87</v>
      </c>
      <c r="B1603" s="19" t="s">
        <v>1415</v>
      </c>
      <c r="C1603" s="19" t="s">
        <v>71</v>
      </c>
      <c r="D1603" s="19" t="s">
        <v>14</v>
      </c>
      <c r="E1603" s="20">
        <v>1656</v>
      </c>
      <c r="F1603" s="20">
        <v>496588</v>
      </c>
      <c r="G1603" s="21">
        <v>39575</v>
      </c>
      <c r="H1603" s="22">
        <v>7.9693830999999999</v>
      </c>
    </row>
    <row r="1604" spans="1:8" x14ac:dyDescent="0.35">
      <c r="A1604" s="19" t="s">
        <v>88</v>
      </c>
      <c r="B1604" s="19" t="s">
        <v>1415</v>
      </c>
      <c r="C1604" s="19" t="s">
        <v>71</v>
      </c>
      <c r="D1604" s="19" t="s">
        <v>14</v>
      </c>
      <c r="E1604" s="20">
        <v>826</v>
      </c>
      <c r="F1604" s="20">
        <v>3369335</v>
      </c>
      <c r="G1604" s="21">
        <v>193083</v>
      </c>
      <c r="H1604" s="22">
        <v>5.7305967000000004</v>
      </c>
    </row>
    <row r="1605" spans="1:8" x14ac:dyDescent="0.35">
      <c r="A1605" s="19" t="s">
        <v>89</v>
      </c>
      <c r="B1605" s="19" t="s">
        <v>1415</v>
      </c>
      <c r="C1605" s="19" t="s">
        <v>71</v>
      </c>
      <c r="D1605" s="19" t="s">
        <v>14</v>
      </c>
      <c r="E1605" s="20">
        <v>9</v>
      </c>
      <c r="F1605" s="20">
        <v>101138</v>
      </c>
      <c r="G1605" s="21">
        <v>9287</v>
      </c>
      <c r="H1605" s="22">
        <v>9.1825030999999999</v>
      </c>
    </row>
    <row r="1606" spans="1:8" x14ac:dyDescent="0.35">
      <c r="A1606" s="19" t="s">
        <v>90</v>
      </c>
      <c r="B1606" s="19" t="s">
        <v>1415</v>
      </c>
      <c r="C1606" s="19" t="s">
        <v>71</v>
      </c>
      <c r="D1606" s="19" t="s">
        <v>11</v>
      </c>
      <c r="E1606" s="20">
        <v>385</v>
      </c>
      <c r="F1606" s="20">
        <v>1039952</v>
      </c>
      <c r="G1606" s="21">
        <v>62707.7</v>
      </c>
      <c r="H1606" s="22">
        <v>6.0298648000000004</v>
      </c>
    </row>
    <row r="1607" spans="1:8" x14ac:dyDescent="0.35">
      <c r="A1607" s="19" t="s">
        <v>91</v>
      </c>
      <c r="B1607" s="19" t="s">
        <v>1415</v>
      </c>
      <c r="C1607" s="19" t="s">
        <v>71</v>
      </c>
      <c r="D1607" s="19" t="s">
        <v>14</v>
      </c>
      <c r="E1607" s="20">
        <v>18</v>
      </c>
      <c r="F1607" s="20">
        <v>94085</v>
      </c>
      <c r="G1607" s="21">
        <v>8252</v>
      </c>
      <c r="H1607" s="22">
        <v>8.7707923999999995</v>
      </c>
    </row>
    <row r="1608" spans="1:8" x14ac:dyDescent="0.35">
      <c r="A1608" s="19" t="s">
        <v>92</v>
      </c>
      <c r="B1608" s="19" t="s">
        <v>1415</v>
      </c>
      <c r="C1608" s="19" t="s">
        <v>71</v>
      </c>
      <c r="D1608" s="19" t="s">
        <v>14</v>
      </c>
      <c r="E1608" s="20">
        <v>33</v>
      </c>
      <c r="F1608" s="20">
        <v>117753</v>
      </c>
      <c r="G1608" s="21">
        <v>11456</v>
      </c>
      <c r="H1608" s="22">
        <v>9.7288391999999995</v>
      </c>
    </row>
    <row r="1609" spans="1:8" x14ac:dyDescent="0.35">
      <c r="A1609" s="19" t="s">
        <v>93</v>
      </c>
      <c r="B1609" s="19" t="s">
        <v>1415</v>
      </c>
      <c r="C1609" s="19" t="s">
        <v>71</v>
      </c>
      <c r="D1609" s="19" t="s">
        <v>16</v>
      </c>
      <c r="E1609" s="20">
        <v>39</v>
      </c>
      <c r="F1609" s="20">
        <v>288208</v>
      </c>
      <c r="G1609" s="21">
        <v>18325</v>
      </c>
      <c r="H1609" s="22">
        <v>6.3582551</v>
      </c>
    </row>
    <row r="1610" spans="1:8" x14ac:dyDescent="0.35">
      <c r="A1610" s="19" t="s">
        <v>94</v>
      </c>
      <c r="B1610" s="19" t="s">
        <v>1415</v>
      </c>
      <c r="C1610" s="19" t="s">
        <v>71</v>
      </c>
      <c r="D1610" s="19" t="s">
        <v>14</v>
      </c>
      <c r="E1610" s="20">
        <v>9</v>
      </c>
      <c r="F1610" s="20">
        <v>18520</v>
      </c>
      <c r="G1610" s="21">
        <v>1986.4</v>
      </c>
      <c r="H1610" s="22">
        <v>10.725702</v>
      </c>
    </row>
    <row r="1611" spans="1:8" x14ac:dyDescent="0.35">
      <c r="A1611" s="19" t="s">
        <v>95</v>
      </c>
      <c r="B1611" s="19" t="s">
        <v>1415</v>
      </c>
      <c r="C1611" s="19" t="s">
        <v>71</v>
      </c>
      <c r="D1611" s="19" t="s">
        <v>14</v>
      </c>
      <c r="E1611" s="20">
        <v>14</v>
      </c>
      <c r="F1611" s="20">
        <v>106111</v>
      </c>
      <c r="G1611" s="21">
        <v>8190</v>
      </c>
      <c r="H1611" s="22">
        <v>7.7183327000000004</v>
      </c>
    </row>
    <row r="1612" spans="1:8" x14ac:dyDescent="0.35">
      <c r="A1612" s="19" t="s">
        <v>96</v>
      </c>
      <c r="B1612" s="19" t="s">
        <v>1415</v>
      </c>
      <c r="C1612" s="19" t="s">
        <v>71</v>
      </c>
      <c r="D1612" s="19" t="s">
        <v>14</v>
      </c>
      <c r="E1612" s="20">
        <v>4</v>
      </c>
      <c r="F1612" s="20">
        <v>197021</v>
      </c>
      <c r="G1612" s="21">
        <v>14566</v>
      </c>
      <c r="H1612" s="22">
        <v>7.3931205000000002</v>
      </c>
    </row>
    <row r="1613" spans="1:8" x14ac:dyDescent="0.35">
      <c r="A1613" s="19" t="s">
        <v>97</v>
      </c>
      <c r="B1613" s="19" t="s">
        <v>1415</v>
      </c>
      <c r="C1613" s="19" t="s">
        <v>71</v>
      </c>
      <c r="D1613" s="19" t="s">
        <v>11</v>
      </c>
      <c r="E1613" s="20">
        <v>628</v>
      </c>
      <c r="F1613" s="20">
        <v>1080543</v>
      </c>
      <c r="G1613" s="21">
        <v>118316.6</v>
      </c>
      <c r="H1613" s="22">
        <v>10.949735</v>
      </c>
    </row>
    <row r="1614" spans="1:8" x14ac:dyDescent="0.35">
      <c r="A1614" s="19" t="s">
        <v>98</v>
      </c>
      <c r="B1614" s="19" t="s">
        <v>1415</v>
      </c>
      <c r="C1614" s="19" t="s">
        <v>71</v>
      </c>
      <c r="D1614" s="19" t="s">
        <v>14</v>
      </c>
      <c r="E1614" s="20">
        <v>6190</v>
      </c>
      <c r="F1614" s="20">
        <v>86570</v>
      </c>
      <c r="G1614" s="21">
        <v>15466.6</v>
      </c>
      <c r="H1614" s="22">
        <v>17.866004</v>
      </c>
    </row>
    <row r="1615" spans="1:8" x14ac:dyDescent="0.35">
      <c r="A1615" s="19" t="s">
        <v>101</v>
      </c>
      <c r="B1615" s="19" t="s">
        <v>1415</v>
      </c>
      <c r="C1615" s="19" t="s">
        <v>100</v>
      </c>
      <c r="D1615" s="19" t="s">
        <v>3</v>
      </c>
      <c r="E1615" s="20">
        <v>31</v>
      </c>
      <c r="F1615" s="20">
        <v>1356</v>
      </c>
      <c r="G1615" s="21">
        <v>65.400000000000006</v>
      </c>
      <c r="H1615" s="22">
        <v>4.8230088000000002</v>
      </c>
    </row>
    <row r="1616" spans="1:8" x14ac:dyDescent="0.35">
      <c r="A1616" s="19" t="s">
        <v>102</v>
      </c>
      <c r="B1616" s="19" t="s">
        <v>1415</v>
      </c>
      <c r="C1616" s="19" t="s">
        <v>100</v>
      </c>
      <c r="D1616" s="19" t="s">
        <v>11</v>
      </c>
      <c r="E1616" s="20">
        <v>3019</v>
      </c>
      <c r="F1616" s="20">
        <v>2165830</v>
      </c>
      <c r="G1616" s="21">
        <v>176211.4</v>
      </c>
      <c r="H1616" s="22">
        <v>8.1359756000000001</v>
      </c>
    </row>
    <row r="1617" spans="1:8" x14ac:dyDescent="0.35">
      <c r="A1617" s="19" t="s">
        <v>105</v>
      </c>
      <c r="B1617" s="19" t="s">
        <v>1415</v>
      </c>
      <c r="C1617" s="19" t="s">
        <v>100</v>
      </c>
      <c r="D1617" s="19" t="s">
        <v>106</v>
      </c>
      <c r="E1617" s="20">
        <v>15</v>
      </c>
      <c r="F1617" s="20">
        <v>52431</v>
      </c>
      <c r="G1617" s="21">
        <v>4968</v>
      </c>
      <c r="H1617" s="22">
        <v>9.4753103999999997</v>
      </c>
    </row>
    <row r="1618" spans="1:8" x14ac:dyDescent="0.35">
      <c r="A1618" s="19" t="s">
        <v>107</v>
      </c>
      <c r="B1618" s="19" t="s">
        <v>1415</v>
      </c>
      <c r="C1618" s="19" t="s">
        <v>100</v>
      </c>
      <c r="D1618" s="19" t="s">
        <v>106</v>
      </c>
      <c r="E1618" s="20">
        <v>352</v>
      </c>
      <c r="F1618" s="20">
        <v>184802</v>
      </c>
      <c r="G1618" s="21">
        <v>6865</v>
      </c>
      <c r="H1618" s="22">
        <v>3.7147866</v>
      </c>
    </row>
    <row r="1619" spans="1:8" x14ac:dyDescent="0.35">
      <c r="A1619" s="19" t="s">
        <v>1401</v>
      </c>
      <c r="B1619" s="19" t="s">
        <v>1415</v>
      </c>
      <c r="C1619" s="19" t="s">
        <v>100</v>
      </c>
      <c r="D1619" s="19" t="s">
        <v>106</v>
      </c>
      <c r="E1619" s="20">
        <v>672</v>
      </c>
      <c r="F1619" s="20">
        <v>406453</v>
      </c>
      <c r="G1619" s="21">
        <v>24533</v>
      </c>
      <c r="H1619" s="22">
        <v>6.0358761999999997</v>
      </c>
    </row>
    <row r="1620" spans="1:8" x14ac:dyDescent="0.35">
      <c r="A1620" s="19" t="s">
        <v>112</v>
      </c>
      <c r="B1620" s="19" t="s">
        <v>1415</v>
      </c>
      <c r="C1620" s="19" t="s">
        <v>100</v>
      </c>
      <c r="D1620" s="19" t="s">
        <v>14</v>
      </c>
      <c r="E1620" s="20">
        <v>26</v>
      </c>
      <c r="F1620" s="20">
        <v>95309</v>
      </c>
      <c r="G1620" s="21">
        <v>6816</v>
      </c>
      <c r="H1620" s="22">
        <v>7.1514756999999998</v>
      </c>
    </row>
    <row r="1621" spans="1:8" x14ac:dyDescent="0.35">
      <c r="A1621" s="19" t="s">
        <v>113</v>
      </c>
      <c r="B1621" s="19" t="s">
        <v>1415</v>
      </c>
      <c r="C1621" s="19" t="s">
        <v>100</v>
      </c>
      <c r="D1621" s="19" t="s">
        <v>11</v>
      </c>
      <c r="E1621" s="20">
        <v>2</v>
      </c>
      <c r="F1621" s="20">
        <v>2652134</v>
      </c>
      <c r="G1621" s="21">
        <v>161837.79999999999</v>
      </c>
      <c r="H1621" s="22">
        <v>6.1021728</v>
      </c>
    </row>
    <row r="1622" spans="1:8" x14ac:dyDescent="0.35">
      <c r="A1622" s="19" t="s">
        <v>114</v>
      </c>
      <c r="B1622" s="19" t="s">
        <v>1415</v>
      </c>
      <c r="C1622" s="19" t="s">
        <v>100</v>
      </c>
      <c r="D1622" s="19" t="s">
        <v>3</v>
      </c>
      <c r="E1622" s="20">
        <v>2</v>
      </c>
      <c r="F1622" s="20">
        <v>73028</v>
      </c>
      <c r="G1622" s="21">
        <v>6898</v>
      </c>
      <c r="H1622" s="22">
        <v>9.4456921000000005</v>
      </c>
    </row>
    <row r="1623" spans="1:8" x14ac:dyDescent="0.35">
      <c r="A1623" s="19" t="s">
        <v>115</v>
      </c>
      <c r="B1623" s="19" t="s">
        <v>1415</v>
      </c>
      <c r="C1623" s="19" t="s">
        <v>100</v>
      </c>
      <c r="D1623" s="19" t="s">
        <v>14</v>
      </c>
      <c r="E1623" s="20">
        <v>198</v>
      </c>
      <c r="F1623" s="20">
        <v>58396</v>
      </c>
      <c r="G1623" s="21">
        <v>5675</v>
      </c>
      <c r="H1623" s="22">
        <v>9.7181314000000008</v>
      </c>
    </row>
    <row r="1624" spans="1:8" x14ac:dyDescent="0.35">
      <c r="A1624" s="19" t="s">
        <v>116</v>
      </c>
      <c r="B1624" s="19" t="s">
        <v>1415</v>
      </c>
      <c r="C1624" s="19" t="s">
        <v>100</v>
      </c>
      <c r="D1624" s="19" t="s">
        <v>106</v>
      </c>
      <c r="E1624" s="20">
        <v>46</v>
      </c>
      <c r="F1624" s="20">
        <v>4293435</v>
      </c>
      <c r="G1624" s="21">
        <v>248218</v>
      </c>
      <c r="H1624" s="22">
        <v>5.7813382999999998</v>
      </c>
    </row>
    <row r="1625" spans="1:8" x14ac:dyDescent="0.35">
      <c r="A1625" s="19" t="s">
        <v>119</v>
      </c>
      <c r="B1625" s="19" t="s">
        <v>1415</v>
      </c>
      <c r="C1625" s="19" t="s">
        <v>100</v>
      </c>
      <c r="D1625" s="19" t="s">
        <v>14</v>
      </c>
      <c r="E1625" s="20">
        <v>5</v>
      </c>
      <c r="F1625" s="20">
        <v>54790</v>
      </c>
      <c r="G1625" s="21">
        <v>5225</v>
      </c>
      <c r="H1625" s="22">
        <v>9.5364117999999998</v>
      </c>
    </row>
    <row r="1626" spans="1:8" x14ac:dyDescent="0.35">
      <c r="A1626" s="19" t="s">
        <v>123</v>
      </c>
      <c r="B1626" s="19" t="s">
        <v>1415</v>
      </c>
      <c r="C1626" s="19" t="s">
        <v>100</v>
      </c>
      <c r="D1626" s="19" t="s">
        <v>14</v>
      </c>
      <c r="E1626" s="20">
        <v>26</v>
      </c>
      <c r="F1626" s="20">
        <v>43839</v>
      </c>
      <c r="G1626" s="21">
        <v>3399</v>
      </c>
      <c r="H1626" s="22">
        <v>7.7533703000000003</v>
      </c>
    </row>
    <row r="1627" spans="1:8" x14ac:dyDescent="0.35">
      <c r="A1627" s="19" t="s">
        <v>124</v>
      </c>
      <c r="B1627" s="19" t="s">
        <v>1415</v>
      </c>
      <c r="C1627" s="19" t="s">
        <v>100</v>
      </c>
      <c r="D1627" s="19" t="s">
        <v>11</v>
      </c>
      <c r="E1627" s="20">
        <v>566</v>
      </c>
      <c r="F1627" s="20">
        <v>2942468</v>
      </c>
      <c r="G1627" s="21">
        <v>239169.8</v>
      </c>
      <c r="H1627" s="22">
        <v>8.1282039000000008</v>
      </c>
    </row>
    <row r="1628" spans="1:8" x14ac:dyDescent="0.35">
      <c r="A1628" s="19" t="s">
        <v>125</v>
      </c>
      <c r="B1628" s="19" t="s">
        <v>1415</v>
      </c>
      <c r="C1628" s="19" t="s">
        <v>100</v>
      </c>
      <c r="D1628" s="19" t="s">
        <v>11</v>
      </c>
      <c r="E1628" s="20">
        <v>7</v>
      </c>
      <c r="F1628" s="20">
        <v>129964</v>
      </c>
      <c r="G1628" s="21">
        <v>9413.2999999999993</v>
      </c>
      <c r="H1628" s="22">
        <v>7.2430057999999997</v>
      </c>
    </row>
    <row r="1629" spans="1:8" x14ac:dyDescent="0.35">
      <c r="A1629" s="19" t="s">
        <v>126</v>
      </c>
      <c r="B1629" s="19" t="s">
        <v>1415</v>
      </c>
      <c r="C1629" s="19" t="s">
        <v>100</v>
      </c>
      <c r="D1629" s="19" t="s">
        <v>127</v>
      </c>
      <c r="E1629" s="20">
        <v>3</v>
      </c>
      <c r="F1629" s="20">
        <v>13885</v>
      </c>
      <c r="G1629" s="21">
        <v>703</v>
      </c>
      <c r="H1629" s="22">
        <v>5.0630176000000002</v>
      </c>
    </row>
    <row r="1630" spans="1:8" x14ac:dyDescent="0.35">
      <c r="A1630" s="19" t="s">
        <v>1382</v>
      </c>
      <c r="B1630" s="19" t="s">
        <v>1415</v>
      </c>
      <c r="C1630" s="19" t="s">
        <v>100</v>
      </c>
      <c r="D1630" s="19" t="s">
        <v>127</v>
      </c>
      <c r="E1630" s="20">
        <v>5</v>
      </c>
      <c r="F1630" s="20">
        <v>224648</v>
      </c>
      <c r="G1630" s="21">
        <v>3668.1</v>
      </c>
      <c r="H1630" s="22">
        <v>1.6328210999999999</v>
      </c>
    </row>
    <row r="1631" spans="1:8" x14ac:dyDescent="0.35">
      <c r="A1631" s="19" t="s">
        <v>131</v>
      </c>
      <c r="B1631" s="19" t="s">
        <v>1415</v>
      </c>
      <c r="C1631" s="19" t="s">
        <v>130</v>
      </c>
      <c r="D1631" s="19" t="s">
        <v>11</v>
      </c>
      <c r="E1631" s="20">
        <v>7</v>
      </c>
      <c r="F1631" s="20">
        <v>13343</v>
      </c>
      <c r="G1631" s="21">
        <v>2481.6</v>
      </c>
      <c r="H1631" s="22">
        <v>18.598516</v>
      </c>
    </row>
    <row r="1632" spans="1:8" x14ac:dyDescent="0.35">
      <c r="A1632" s="19" t="s">
        <v>132</v>
      </c>
      <c r="B1632" s="19" t="s">
        <v>1415</v>
      </c>
      <c r="C1632" s="19" t="s">
        <v>130</v>
      </c>
      <c r="D1632" s="19" t="s">
        <v>16</v>
      </c>
      <c r="E1632" s="20">
        <v>1</v>
      </c>
      <c r="F1632" s="20">
        <v>10739</v>
      </c>
      <c r="G1632" s="21">
        <v>1231.0999999999999</v>
      </c>
      <c r="H1632" s="22">
        <v>11.463823</v>
      </c>
    </row>
    <row r="1633" spans="1:8" x14ac:dyDescent="0.35">
      <c r="A1633" s="19" t="s">
        <v>133</v>
      </c>
      <c r="B1633" s="19" t="s">
        <v>1415</v>
      </c>
      <c r="C1633" s="19" t="s">
        <v>130</v>
      </c>
      <c r="D1633" s="19" t="s">
        <v>16</v>
      </c>
      <c r="E1633" s="20">
        <v>271</v>
      </c>
      <c r="F1633" s="20">
        <v>815087</v>
      </c>
      <c r="G1633" s="21">
        <v>112698</v>
      </c>
      <c r="H1633" s="22">
        <v>13.826499999999999</v>
      </c>
    </row>
    <row r="1634" spans="1:8" x14ac:dyDescent="0.35">
      <c r="A1634" s="19" t="s">
        <v>134</v>
      </c>
      <c r="B1634" s="19" t="s">
        <v>1415</v>
      </c>
      <c r="C1634" s="19" t="s">
        <v>130</v>
      </c>
      <c r="D1634" s="19" t="s">
        <v>16</v>
      </c>
      <c r="E1634" s="20">
        <v>29</v>
      </c>
      <c r="F1634" s="20">
        <v>65385</v>
      </c>
      <c r="G1634" s="21">
        <v>7653</v>
      </c>
      <c r="H1634" s="22">
        <v>11.704518999999999</v>
      </c>
    </row>
    <row r="1635" spans="1:8" x14ac:dyDescent="0.35">
      <c r="A1635" s="19" t="s">
        <v>136</v>
      </c>
      <c r="B1635" s="19" t="s">
        <v>1415</v>
      </c>
      <c r="C1635" s="19" t="s">
        <v>130</v>
      </c>
      <c r="D1635" s="19" t="s">
        <v>16</v>
      </c>
      <c r="E1635" s="20">
        <v>102</v>
      </c>
      <c r="F1635" s="20">
        <v>162610</v>
      </c>
      <c r="G1635" s="21">
        <v>22874.9</v>
      </c>
      <c r="H1635" s="22">
        <v>14.067339</v>
      </c>
    </row>
    <row r="1636" spans="1:8" x14ac:dyDescent="0.35">
      <c r="A1636" s="19" t="s">
        <v>137</v>
      </c>
      <c r="B1636" s="19" t="s">
        <v>1415</v>
      </c>
      <c r="C1636" s="19" t="s">
        <v>130</v>
      </c>
      <c r="D1636" s="19" t="s">
        <v>16</v>
      </c>
      <c r="E1636" s="20">
        <v>9</v>
      </c>
      <c r="F1636" s="20">
        <v>28457</v>
      </c>
      <c r="G1636" s="21">
        <v>3181.9</v>
      </c>
      <c r="H1636" s="22">
        <v>11.181431999999999</v>
      </c>
    </row>
    <row r="1637" spans="1:8" x14ac:dyDescent="0.35">
      <c r="A1637" s="19" t="s">
        <v>138</v>
      </c>
      <c r="B1637" s="19" t="s">
        <v>1415</v>
      </c>
      <c r="C1637" s="19" t="s">
        <v>130</v>
      </c>
      <c r="D1637" s="19" t="s">
        <v>16</v>
      </c>
      <c r="E1637" s="20">
        <v>26</v>
      </c>
      <c r="F1637" s="20">
        <v>20251</v>
      </c>
      <c r="G1637" s="21">
        <v>3371.1</v>
      </c>
      <c r="H1637" s="22">
        <v>16.646585000000002</v>
      </c>
    </row>
    <row r="1638" spans="1:8" x14ac:dyDescent="0.35">
      <c r="A1638" s="19" t="s">
        <v>139</v>
      </c>
      <c r="B1638" s="19" t="s">
        <v>1415</v>
      </c>
      <c r="C1638" s="19" t="s">
        <v>130</v>
      </c>
      <c r="D1638" s="19" t="s">
        <v>16</v>
      </c>
      <c r="E1638" s="20">
        <v>23</v>
      </c>
      <c r="F1638" s="20">
        <v>117834</v>
      </c>
      <c r="G1638" s="21">
        <v>15467.4</v>
      </c>
      <c r="H1638" s="22">
        <v>13.126431999999999</v>
      </c>
    </row>
    <row r="1639" spans="1:8" x14ac:dyDescent="0.35">
      <c r="A1639" s="19" t="s">
        <v>140</v>
      </c>
      <c r="B1639" s="19" t="s">
        <v>1415</v>
      </c>
      <c r="C1639" s="19" t="s">
        <v>130</v>
      </c>
      <c r="D1639" s="19" t="s">
        <v>16</v>
      </c>
      <c r="E1639" s="20">
        <v>8</v>
      </c>
      <c r="F1639" s="20">
        <v>14857</v>
      </c>
      <c r="G1639" s="21">
        <v>2652.1</v>
      </c>
      <c r="H1639" s="22">
        <v>17.850845</v>
      </c>
    </row>
    <row r="1640" spans="1:8" x14ac:dyDescent="0.35">
      <c r="A1640" s="19" t="s">
        <v>141</v>
      </c>
      <c r="B1640" s="19" t="s">
        <v>1415</v>
      </c>
      <c r="C1640" s="19" t="s">
        <v>130</v>
      </c>
      <c r="D1640" s="19" t="s">
        <v>16</v>
      </c>
      <c r="E1640" s="20">
        <v>64</v>
      </c>
      <c r="F1640" s="20">
        <v>115869</v>
      </c>
      <c r="G1640" s="21">
        <v>16642</v>
      </c>
      <c r="H1640" s="22">
        <v>14.362772</v>
      </c>
    </row>
    <row r="1641" spans="1:8" x14ac:dyDescent="0.35">
      <c r="A1641" s="19" t="s">
        <v>143</v>
      </c>
      <c r="B1641" s="19" t="s">
        <v>1415</v>
      </c>
      <c r="C1641" s="19" t="s">
        <v>130</v>
      </c>
      <c r="D1641" s="19" t="s">
        <v>16</v>
      </c>
      <c r="E1641" s="20">
        <v>346</v>
      </c>
      <c r="F1641" s="20">
        <v>11872</v>
      </c>
      <c r="G1641" s="21">
        <v>2206</v>
      </c>
      <c r="H1641" s="22">
        <v>18.581536</v>
      </c>
    </row>
    <row r="1642" spans="1:8" x14ac:dyDescent="0.35">
      <c r="A1642" s="19" t="s">
        <v>144</v>
      </c>
      <c r="B1642" s="19" t="s">
        <v>1415</v>
      </c>
      <c r="C1642" s="19" t="s">
        <v>130</v>
      </c>
      <c r="D1642" s="19" t="s">
        <v>16</v>
      </c>
      <c r="E1642" s="20">
        <v>830</v>
      </c>
      <c r="F1642" s="20">
        <v>912940</v>
      </c>
      <c r="G1642" s="21">
        <v>117450</v>
      </c>
      <c r="H1642" s="22">
        <v>12.865029</v>
      </c>
    </row>
    <row r="1643" spans="1:8" x14ac:dyDescent="0.35">
      <c r="A1643" s="19" t="s">
        <v>145</v>
      </c>
      <c r="B1643" s="19" t="s">
        <v>1415</v>
      </c>
      <c r="C1643" s="19" t="s">
        <v>130</v>
      </c>
      <c r="D1643" s="19" t="s">
        <v>16</v>
      </c>
      <c r="E1643" s="20">
        <v>33</v>
      </c>
      <c r="F1643" s="20">
        <v>245988</v>
      </c>
      <c r="G1643" s="21">
        <v>26720</v>
      </c>
      <c r="H1643" s="22">
        <v>10.862318</v>
      </c>
    </row>
    <row r="1644" spans="1:8" x14ac:dyDescent="0.35">
      <c r="A1644" s="19" t="s">
        <v>146</v>
      </c>
      <c r="B1644" s="19" t="s">
        <v>1415</v>
      </c>
      <c r="C1644" s="19" t="s">
        <v>130</v>
      </c>
      <c r="D1644" s="19" t="s">
        <v>16</v>
      </c>
      <c r="E1644" s="20">
        <v>1709</v>
      </c>
      <c r="F1644" s="20">
        <v>3760791</v>
      </c>
      <c r="G1644" s="21">
        <v>434895</v>
      </c>
      <c r="H1644" s="22">
        <v>11.563924</v>
      </c>
    </row>
    <row r="1645" spans="1:8" x14ac:dyDescent="0.35">
      <c r="A1645" s="19" t="s">
        <v>147</v>
      </c>
      <c r="B1645" s="19" t="s">
        <v>1415</v>
      </c>
      <c r="C1645" s="19" t="s">
        <v>130</v>
      </c>
      <c r="D1645" s="19" t="s">
        <v>16</v>
      </c>
      <c r="E1645" s="20">
        <v>504</v>
      </c>
      <c r="F1645" s="20">
        <v>750799</v>
      </c>
      <c r="G1645" s="21">
        <v>105565.6</v>
      </c>
      <c r="H1645" s="22">
        <v>14.060434000000001</v>
      </c>
    </row>
    <row r="1646" spans="1:8" x14ac:dyDescent="0.35">
      <c r="A1646" s="19" t="s">
        <v>1378</v>
      </c>
      <c r="B1646" s="19" t="s">
        <v>1415</v>
      </c>
      <c r="C1646" s="19" t="s">
        <v>130</v>
      </c>
      <c r="D1646" s="19" t="s">
        <v>110</v>
      </c>
      <c r="E1646" s="20">
        <v>1</v>
      </c>
      <c r="F1646" s="20">
        <v>1092</v>
      </c>
      <c r="G1646" s="21">
        <v>141.19999999999999</v>
      </c>
      <c r="H1646" s="22" t="s">
        <v>111</v>
      </c>
    </row>
    <row r="1647" spans="1:8" x14ac:dyDescent="0.35">
      <c r="A1647" s="19" t="s">
        <v>148</v>
      </c>
      <c r="B1647" s="19" t="s">
        <v>1415</v>
      </c>
      <c r="C1647" s="19" t="s">
        <v>130</v>
      </c>
      <c r="D1647" s="19" t="s">
        <v>106</v>
      </c>
      <c r="E1647" s="20">
        <v>812</v>
      </c>
      <c r="F1647" s="20">
        <v>81476</v>
      </c>
      <c r="G1647" s="21">
        <v>13478</v>
      </c>
      <c r="H1647" s="22">
        <v>16.542294999999999</v>
      </c>
    </row>
    <row r="1648" spans="1:8" x14ac:dyDescent="0.35">
      <c r="A1648" s="19" t="s">
        <v>150</v>
      </c>
      <c r="B1648" s="19" t="s">
        <v>1415</v>
      </c>
      <c r="C1648" s="19" t="s">
        <v>130</v>
      </c>
      <c r="D1648" s="19" t="s">
        <v>16</v>
      </c>
      <c r="E1648" s="20">
        <v>9317</v>
      </c>
      <c r="F1648" s="20">
        <v>1094426</v>
      </c>
      <c r="G1648" s="21">
        <v>198806.39999999999</v>
      </c>
      <c r="H1648" s="22">
        <v>18.165358000000001</v>
      </c>
    </row>
    <row r="1649" spans="1:8" x14ac:dyDescent="0.35">
      <c r="A1649" s="19" t="s">
        <v>151</v>
      </c>
      <c r="B1649" s="19" t="s">
        <v>1415</v>
      </c>
      <c r="C1649" s="19" t="s">
        <v>130</v>
      </c>
      <c r="D1649" s="19" t="s">
        <v>106</v>
      </c>
      <c r="E1649" s="20">
        <v>100</v>
      </c>
      <c r="F1649" s="20">
        <v>207097</v>
      </c>
      <c r="G1649" s="21">
        <v>21779.4</v>
      </c>
      <c r="H1649" s="22">
        <v>10.516520999999999</v>
      </c>
    </row>
    <row r="1650" spans="1:8" x14ac:dyDescent="0.35">
      <c r="A1650" s="19" t="s">
        <v>152</v>
      </c>
      <c r="B1650" s="19" t="s">
        <v>1415</v>
      </c>
      <c r="C1650" s="19" t="s">
        <v>130</v>
      </c>
      <c r="D1650" s="19" t="s">
        <v>106</v>
      </c>
      <c r="E1650" s="20">
        <v>136</v>
      </c>
      <c r="F1650" s="20">
        <v>817531</v>
      </c>
      <c r="G1650" s="21">
        <v>82320.899999999994</v>
      </c>
      <c r="H1650" s="22">
        <v>10.069452999999999</v>
      </c>
    </row>
    <row r="1651" spans="1:8" x14ac:dyDescent="0.35">
      <c r="A1651" s="19" t="s">
        <v>153</v>
      </c>
      <c r="B1651" s="19" t="s">
        <v>1415</v>
      </c>
      <c r="C1651" s="19" t="s">
        <v>130</v>
      </c>
      <c r="D1651" s="19" t="s">
        <v>11</v>
      </c>
      <c r="E1651" s="20">
        <v>1941</v>
      </c>
      <c r="F1651" s="20">
        <v>167906</v>
      </c>
      <c r="G1651" s="21">
        <v>19051.599999999999</v>
      </c>
      <c r="H1651" s="22">
        <v>11.346587</v>
      </c>
    </row>
    <row r="1652" spans="1:8" x14ac:dyDescent="0.35">
      <c r="A1652" s="19" t="s">
        <v>154</v>
      </c>
      <c r="B1652" s="19" t="s">
        <v>1415</v>
      </c>
      <c r="C1652" s="19" t="s">
        <v>130</v>
      </c>
      <c r="D1652" s="19" t="s">
        <v>11</v>
      </c>
      <c r="E1652" s="20">
        <v>89256</v>
      </c>
      <c r="F1652" s="20">
        <v>12041098</v>
      </c>
      <c r="G1652" s="21">
        <v>2418848</v>
      </c>
      <c r="H1652" s="22">
        <v>20.088267999999999</v>
      </c>
    </row>
    <row r="1653" spans="1:8" x14ac:dyDescent="0.35">
      <c r="A1653" s="19" t="s">
        <v>155</v>
      </c>
      <c r="B1653" s="19" t="s">
        <v>1415</v>
      </c>
      <c r="C1653" s="19" t="s">
        <v>130</v>
      </c>
      <c r="D1653" s="19" t="s">
        <v>106</v>
      </c>
      <c r="E1653" s="20">
        <v>2572</v>
      </c>
      <c r="F1653" s="20">
        <v>2107647</v>
      </c>
      <c r="G1653" s="21">
        <v>234435.4</v>
      </c>
      <c r="H1653" s="22">
        <v>11.123087</v>
      </c>
    </row>
    <row r="1654" spans="1:8" x14ac:dyDescent="0.35">
      <c r="A1654" s="19" t="s">
        <v>156</v>
      </c>
      <c r="B1654" s="19" t="s">
        <v>1415</v>
      </c>
      <c r="C1654" s="19" t="s">
        <v>130</v>
      </c>
      <c r="D1654" s="19" t="s">
        <v>11</v>
      </c>
      <c r="E1654" s="20">
        <v>4327</v>
      </c>
      <c r="F1654" s="20">
        <v>1665851</v>
      </c>
      <c r="G1654" s="21">
        <v>317200.8</v>
      </c>
      <c r="H1654" s="22">
        <v>19.041367000000001</v>
      </c>
    </row>
    <row r="1655" spans="1:8" x14ac:dyDescent="0.35">
      <c r="A1655" s="19" t="s">
        <v>157</v>
      </c>
      <c r="B1655" s="19" t="s">
        <v>1415</v>
      </c>
      <c r="C1655" s="19" t="s">
        <v>130</v>
      </c>
      <c r="D1655" s="19" t="s">
        <v>11</v>
      </c>
      <c r="E1655" s="20">
        <v>23622</v>
      </c>
      <c r="F1655" s="20">
        <v>4253497</v>
      </c>
      <c r="G1655" s="21">
        <v>624128</v>
      </c>
      <c r="H1655" s="22">
        <v>14.673291000000001</v>
      </c>
    </row>
    <row r="1656" spans="1:8" x14ac:dyDescent="0.35">
      <c r="A1656" s="19" t="s">
        <v>158</v>
      </c>
      <c r="B1656" s="19" t="s">
        <v>1415</v>
      </c>
      <c r="C1656" s="19" t="s">
        <v>130</v>
      </c>
      <c r="D1656" s="19" t="s">
        <v>14</v>
      </c>
      <c r="E1656" s="20">
        <v>774</v>
      </c>
      <c r="F1656" s="20">
        <v>81035</v>
      </c>
      <c r="G1656" s="21">
        <v>6822.1</v>
      </c>
      <c r="H1656" s="22">
        <v>8.4187080000000005</v>
      </c>
    </row>
    <row r="1657" spans="1:8" x14ac:dyDescent="0.35">
      <c r="A1657" s="19" t="s">
        <v>159</v>
      </c>
      <c r="B1657" s="19" t="s">
        <v>1415</v>
      </c>
      <c r="C1657" s="19" t="s">
        <v>130</v>
      </c>
      <c r="D1657" s="19" t="s">
        <v>106</v>
      </c>
      <c r="E1657" s="20">
        <v>6318</v>
      </c>
      <c r="F1657" s="20">
        <v>865269</v>
      </c>
      <c r="G1657" s="21">
        <v>106350</v>
      </c>
      <c r="H1657" s="22">
        <v>12.290975</v>
      </c>
    </row>
    <row r="1658" spans="1:8" x14ac:dyDescent="0.35">
      <c r="A1658" s="19" t="s">
        <v>160</v>
      </c>
      <c r="B1658" s="19" t="s">
        <v>1415</v>
      </c>
      <c r="C1658" s="19" t="s">
        <v>130</v>
      </c>
      <c r="D1658" s="19" t="s">
        <v>14</v>
      </c>
      <c r="E1658" s="20">
        <v>30</v>
      </c>
      <c r="F1658" s="20">
        <v>11200</v>
      </c>
      <c r="G1658" s="21">
        <v>1102</v>
      </c>
      <c r="H1658" s="22">
        <v>9.8392856999999996</v>
      </c>
    </row>
    <row r="1659" spans="1:8" x14ac:dyDescent="0.35">
      <c r="A1659" s="19" t="s">
        <v>1382</v>
      </c>
      <c r="B1659" s="19" t="s">
        <v>1415</v>
      </c>
      <c r="C1659" s="19" t="s">
        <v>130</v>
      </c>
      <c r="D1659" s="19" t="s">
        <v>127</v>
      </c>
      <c r="E1659" s="20">
        <v>48</v>
      </c>
      <c r="F1659" s="20">
        <v>1510960</v>
      </c>
      <c r="G1659" s="21">
        <v>48123.8</v>
      </c>
      <c r="H1659" s="22">
        <v>3.1849816999999998</v>
      </c>
    </row>
    <row r="1660" spans="1:8" x14ac:dyDescent="0.35">
      <c r="A1660" s="19" t="s">
        <v>161</v>
      </c>
      <c r="B1660" s="19" t="s">
        <v>1415</v>
      </c>
      <c r="C1660" s="19" t="s">
        <v>162</v>
      </c>
      <c r="D1660" s="19" t="s">
        <v>11</v>
      </c>
      <c r="E1660" s="20">
        <v>53</v>
      </c>
      <c r="F1660" s="20">
        <v>365136</v>
      </c>
      <c r="G1660" s="21">
        <v>40947</v>
      </c>
      <c r="H1660" s="22">
        <v>11.214178</v>
      </c>
    </row>
    <row r="1661" spans="1:8" x14ac:dyDescent="0.35">
      <c r="A1661" s="19" t="s">
        <v>1420</v>
      </c>
      <c r="B1661" s="19" t="s">
        <v>1415</v>
      </c>
      <c r="C1661" s="19" t="s">
        <v>162</v>
      </c>
      <c r="D1661" s="19" t="s">
        <v>14</v>
      </c>
      <c r="E1661" s="20">
        <v>49</v>
      </c>
      <c r="F1661" s="20">
        <v>108873</v>
      </c>
      <c r="G1661" s="21">
        <v>9455</v>
      </c>
      <c r="H1661" s="22">
        <v>8.6844304999999995</v>
      </c>
    </row>
    <row r="1662" spans="1:8" x14ac:dyDescent="0.35">
      <c r="A1662" s="19" t="s">
        <v>163</v>
      </c>
      <c r="B1662" s="19" t="s">
        <v>1415</v>
      </c>
      <c r="C1662" s="19" t="s">
        <v>162</v>
      </c>
      <c r="D1662" s="19" t="s">
        <v>16</v>
      </c>
      <c r="E1662" s="20">
        <v>1594</v>
      </c>
      <c r="F1662" s="20">
        <v>2046107</v>
      </c>
      <c r="G1662" s="21">
        <v>168662.1</v>
      </c>
      <c r="H1662" s="22">
        <v>8.2430733000000007</v>
      </c>
    </row>
    <row r="1663" spans="1:8" x14ac:dyDescent="0.35">
      <c r="A1663" s="19" t="s">
        <v>164</v>
      </c>
      <c r="B1663" s="19" t="s">
        <v>1415</v>
      </c>
      <c r="C1663" s="19" t="s">
        <v>162</v>
      </c>
      <c r="D1663" s="19" t="s">
        <v>16</v>
      </c>
      <c r="E1663" s="20">
        <v>13</v>
      </c>
      <c r="F1663" s="20">
        <v>470752</v>
      </c>
      <c r="G1663" s="21">
        <v>34799.5</v>
      </c>
      <c r="H1663" s="22">
        <v>7.3923211999999996</v>
      </c>
    </row>
    <row r="1664" spans="1:8" x14ac:dyDescent="0.35">
      <c r="A1664" s="19" t="s">
        <v>165</v>
      </c>
      <c r="B1664" s="19" t="s">
        <v>1415</v>
      </c>
      <c r="C1664" s="19" t="s">
        <v>162</v>
      </c>
      <c r="D1664" s="19" t="s">
        <v>16</v>
      </c>
      <c r="E1664" s="20">
        <v>1</v>
      </c>
      <c r="F1664" s="20">
        <v>72517</v>
      </c>
      <c r="G1664" s="21">
        <v>5453.7</v>
      </c>
      <c r="H1664" s="22">
        <v>7.5205814000000002</v>
      </c>
    </row>
    <row r="1665" spans="1:8" x14ac:dyDescent="0.35">
      <c r="A1665" s="19" t="s">
        <v>167</v>
      </c>
      <c r="B1665" s="19" t="s">
        <v>1415</v>
      </c>
      <c r="C1665" s="19" t="s">
        <v>162</v>
      </c>
      <c r="D1665" s="19" t="s">
        <v>16</v>
      </c>
      <c r="E1665" s="20">
        <v>12</v>
      </c>
      <c r="F1665" s="20">
        <v>133880</v>
      </c>
      <c r="G1665" s="21">
        <v>9817.5</v>
      </c>
      <c r="H1665" s="22">
        <v>7.3330595000000001</v>
      </c>
    </row>
    <row r="1666" spans="1:8" x14ac:dyDescent="0.35">
      <c r="A1666" s="19" t="s">
        <v>168</v>
      </c>
      <c r="B1666" s="19" t="s">
        <v>1415</v>
      </c>
      <c r="C1666" s="19" t="s">
        <v>162</v>
      </c>
      <c r="D1666" s="19" t="s">
        <v>16</v>
      </c>
      <c r="E1666" s="20">
        <v>340</v>
      </c>
      <c r="F1666" s="20">
        <v>332813</v>
      </c>
      <c r="G1666" s="21">
        <v>28588.799999999999</v>
      </c>
      <c r="H1666" s="22">
        <v>8.5900490999999999</v>
      </c>
    </row>
    <row r="1667" spans="1:8" x14ac:dyDescent="0.35">
      <c r="A1667" s="19" t="s">
        <v>169</v>
      </c>
      <c r="B1667" s="19" t="s">
        <v>1415</v>
      </c>
      <c r="C1667" s="19" t="s">
        <v>162</v>
      </c>
      <c r="D1667" s="19" t="s">
        <v>14</v>
      </c>
      <c r="E1667" s="20">
        <v>277</v>
      </c>
      <c r="F1667" s="20">
        <v>159907</v>
      </c>
      <c r="G1667" s="21">
        <v>15442</v>
      </c>
      <c r="H1667" s="22">
        <v>9.6568631000000007</v>
      </c>
    </row>
    <row r="1668" spans="1:8" x14ac:dyDescent="0.35">
      <c r="A1668" s="19" t="s">
        <v>170</v>
      </c>
      <c r="B1668" s="19" t="s">
        <v>1415</v>
      </c>
      <c r="C1668" s="19" t="s">
        <v>162</v>
      </c>
      <c r="D1668" s="19" t="s">
        <v>14</v>
      </c>
      <c r="E1668" s="20">
        <v>99</v>
      </c>
      <c r="F1668" s="20">
        <v>279797</v>
      </c>
      <c r="G1668" s="21">
        <v>20663.5</v>
      </c>
      <c r="H1668" s="22">
        <v>7.3851756999999996</v>
      </c>
    </row>
    <row r="1669" spans="1:8" x14ac:dyDescent="0.35">
      <c r="A1669" s="19" t="s">
        <v>171</v>
      </c>
      <c r="B1669" s="19" t="s">
        <v>1415</v>
      </c>
      <c r="C1669" s="19" t="s">
        <v>162</v>
      </c>
      <c r="D1669" s="19" t="s">
        <v>14</v>
      </c>
      <c r="E1669" s="20">
        <v>160</v>
      </c>
      <c r="F1669" s="20">
        <v>10185</v>
      </c>
      <c r="G1669" s="21">
        <v>962</v>
      </c>
      <c r="H1669" s="22">
        <v>9.4452625999999995</v>
      </c>
    </row>
    <row r="1670" spans="1:8" x14ac:dyDescent="0.35">
      <c r="A1670" s="19" t="s">
        <v>172</v>
      </c>
      <c r="B1670" s="19" t="s">
        <v>1415</v>
      </c>
      <c r="C1670" s="19" t="s">
        <v>162</v>
      </c>
      <c r="D1670" s="19" t="s">
        <v>14</v>
      </c>
      <c r="E1670" s="20">
        <v>354</v>
      </c>
      <c r="F1670" s="20">
        <v>101624</v>
      </c>
      <c r="G1670" s="21">
        <v>12751</v>
      </c>
      <c r="H1670" s="22">
        <v>12.547233</v>
      </c>
    </row>
    <row r="1671" spans="1:8" x14ac:dyDescent="0.35">
      <c r="A1671" s="19" t="s">
        <v>173</v>
      </c>
      <c r="B1671" s="19" t="s">
        <v>1415</v>
      </c>
      <c r="C1671" s="19" t="s">
        <v>162</v>
      </c>
      <c r="D1671" s="19" t="s">
        <v>14</v>
      </c>
      <c r="E1671" s="20">
        <v>2096</v>
      </c>
      <c r="F1671" s="20">
        <v>235769</v>
      </c>
      <c r="G1671" s="21">
        <v>25900.400000000001</v>
      </c>
      <c r="H1671" s="22">
        <v>10.985499000000001</v>
      </c>
    </row>
    <row r="1672" spans="1:8" x14ac:dyDescent="0.35">
      <c r="A1672" s="19" t="s">
        <v>174</v>
      </c>
      <c r="B1672" s="19" t="s">
        <v>1415</v>
      </c>
      <c r="C1672" s="19" t="s">
        <v>162</v>
      </c>
      <c r="D1672" s="19" t="s">
        <v>14</v>
      </c>
      <c r="E1672" s="20">
        <v>22</v>
      </c>
      <c r="F1672" s="20">
        <v>59212</v>
      </c>
      <c r="G1672" s="21">
        <v>5983.4</v>
      </c>
      <c r="H1672" s="22">
        <v>10.105046</v>
      </c>
    </row>
    <row r="1673" spans="1:8" x14ac:dyDescent="0.35">
      <c r="A1673" s="19" t="s">
        <v>176</v>
      </c>
      <c r="B1673" s="19" t="s">
        <v>1415</v>
      </c>
      <c r="C1673" s="19" t="s">
        <v>162</v>
      </c>
      <c r="D1673" s="19" t="s">
        <v>14</v>
      </c>
      <c r="E1673" s="20">
        <v>696</v>
      </c>
      <c r="F1673" s="20">
        <v>70042</v>
      </c>
      <c r="G1673" s="21">
        <v>7444.4</v>
      </c>
      <c r="H1673" s="22">
        <v>10.62848</v>
      </c>
    </row>
    <row r="1674" spans="1:8" x14ac:dyDescent="0.35">
      <c r="A1674" s="19" t="s">
        <v>177</v>
      </c>
      <c r="B1674" s="19" t="s">
        <v>1415</v>
      </c>
      <c r="C1674" s="19" t="s">
        <v>162</v>
      </c>
      <c r="D1674" s="19" t="s">
        <v>14</v>
      </c>
      <c r="E1674" s="20">
        <v>220</v>
      </c>
      <c r="F1674" s="20">
        <v>329205</v>
      </c>
      <c r="G1674" s="21">
        <v>24130</v>
      </c>
      <c r="H1674" s="22">
        <v>7.3297793000000002</v>
      </c>
    </row>
    <row r="1675" spans="1:8" x14ac:dyDescent="0.35">
      <c r="A1675" s="19" t="s">
        <v>178</v>
      </c>
      <c r="B1675" s="19" t="s">
        <v>1415</v>
      </c>
      <c r="C1675" s="19" t="s">
        <v>162</v>
      </c>
      <c r="D1675" s="19" t="s">
        <v>14</v>
      </c>
      <c r="E1675" s="20">
        <v>99</v>
      </c>
      <c r="F1675" s="20">
        <v>445357</v>
      </c>
      <c r="G1675" s="21">
        <v>31115.9</v>
      </c>
      <c r="H1675" s="22">
        <v>6.9867319999999999</v>
      </c>
    </row>
    <row r="1676" spans="1:8" x14ac:dyDescent="0.35">
      <c r="A1676" s="19" t="s">
        <v>179</v>
      </c>
      <c r="B1676" s="19" t="s">
        <v>1415</v>
      </c>
      <c r="C1676" s="19" t="s">
        <v>162</v>
      </c>
      <c r="D1676" s="19" t="s">
        <v>14</v>
      </c>
      <c r="E1676" s="20">
        <v>1596</v>
      </c>
      <c r="F1676" s="20">
        <v>135792</v>
      </c>
      <c r="G1676" s="21">
        <v>15608.6</v>
      </c>
      <c r="H1676" s="22">
        <v>11.494491999999999</v>
      </c>
    </row>
    <row r="1677" spans="1:8" x14ac:dyDescent="0.35">
      <c r="A1677" s="19" t="s">
        <v>180</v>
      </c>
      <c r="B1677" s="19" t="s">
        <v>1415</v>
      </c>
      <c r="C1677" s="19" t="s">
        <v>162</v>
      </c>
      <c r="D1677" s="19" t="s">
        <v>14</v>
      </c>
      <c r="E1677" s="20">
        <v>14</v>
      </c>
      <c r="F1677" s="20">
        <v>27549</v>
      </c>
      <c r="G1677" s="21">
        <v>2561</v>
      </c>
      <c r="H1677" s="22">
        <v>9.2961632000000005</v>
      </c>
    </row>
    <row r="1678" spans="1:8" x14ac:dyDescent="0.35">
      <c r="A1678" s="19" t="s">
        <v>181</v>
      </c>
      <c r="B1678" s="19" t="s">
        <v>1415</v>
      </c>
      <c r="C1678" s="19" t="s">
        <v>162</v>
      </c>
      <c r="D1678" s="19" t="s">
        <v>14</v>
      </c>
      <c r="E1678" s="20">
        <v>39</v>
      </c>
      <c r="F1678" s="20">
        <v>129316</v>
      </c>
      <c r="G1678" s="21">
        <v>11229.2</v>
      </c>
      <c r="H1678" s="22">
        <v>8.6835348999999997</v>
      </c>
    </row>
    <row r="1679" spans="1:8" x14ac:dyDescent="0.35">
      <c r="A1679" s="19" t="s">
        <v>182</v>
      </c>
      <c r="B1679" s="19" t="s">
        <v>1415</v>
      </c>
      <c r="C1679" s="19" t="s">
        <v>162</v>
      </c>
      <c r="D1679" s="19" t="s">
        <v>14</v>
      </c>
      <c r="E1679" s="20">
        <v>719</v>
      </c>
      <c r="F1679" s="20">
        <v>567243</v>
      </c>
      <c r="G1679" s="21">
        <v>42670.5</v>
      </c>
      <c r="H1679" s="22">
        <v>7.5224374999999997</v>
      </c>
    </row>
    <row r="1680" spans="1:8" x14ac:dyDescent="0.35">
      <c r="A1680" s="19" t="s">
        <v>183</v>
      </c>
      <c r="B1680" s="19" t="s">
        <v>1415</v>
      </c>
      <c r="C1680" s="19" t="s">
        <v>162</v>
      </c>
      <c r="D1680" s="19" t="s">
        <v>11</v>
      </c>
      <c r="E1680" s="20">
        <v>318</v>
      </c>
      <c r="F1680" s="20">
        <v>6238027</v>
      </c>
      <c r="G1680" s="21">
        <v>448650</v>
      </c>
      <c r="H1680" s="22">
        <v>7.1921778999999999</v>
      </c>
    </row>
    <row r="1681" spans="1:8" x14ac:dyDescent="0.35">
      <c r="A1681" s="19" t="s">
        <v>184</v>
      </c>
      <c r="B1681" s="19" t="s">
        <v>1415</v>
      </c>
      <c r="C1681" s="19" t="s">
        <v>162</v>
      </c>
      <c r="D1681" s="19" t="s">
        <v>14</v>
      </c>
      <c r="E1681" s="20">
        <v>13</v>
      </c>
      <c r="F1681" s="20">
        <v>157729</v>
      </c>
      <c r="G1681" s="21">
        <v>12515.4</v>
      </c>
      <c r="H1681" s="22">
        <v>7.9347488000000004</v>
      </c>
    </row>
    <row r="1682" spans="1:8" x14ac:dyDescent="0.35">
      <c r="A1682" s="19" t="s">
        <v>185</v>
      </c>
      <c r="B1682" s="19" t="s">
        <v>1415</v>
      </c>
      <c r="C1682" s="19" t="s">
        <v>162</v>
      </c>
      <c r="D1682" s="19" t="s">
        <v>14</v>
      </c>
      <c r="E1682" s="20">
        <v>2607</v>
      </c>
      <c r="F1682" s="20">
        <v>95248</v>
      </c>
      <c r="G1682" s="21">
        <v>15547</v>
      </c>
      <c r="H1682" s="22">
        <v>16.322652000000001</v>
      </c>
    </row>
    <row r="1683" spans="1:8" x14ac:dyDescent="0.35">
      <c r="A1683" s="19" t="s">
        <v>186</v>
      </c>
      <c r="B1683" s="19" t="s">
        <v>1415</v>
      </c>
      <c r="C1683" s="19" t="s">
        <v>162</v>
      </c>
      <c r="D1683" s="19" t="s">
        <v>14</v>
      </c>
      <c r="E1683" s="20">
        <v>66</v>
      </c>
      <c r="F1683" s="20">
        <v>1172</v>
      </c>
      <c r="G1683" s="21">
        <v>197.6</v>
      </c>
      <c r="H1683" s="22">
        <v>16.860067999999998</v>
      </c>
    </row>
    <row r="1684" spans="1:8" x14ac:dyDescent="0.35">
      <c r="A1684" s="19" t="s">
        <v>187</v>
      </c>
      <c r="B1684" s="19" t="s">
        <v>1415</v>
      </c>
      <c r="C1684" s="19" t="s">
        <v>162</v>
      </c>
      <c r="D1684" s="19" t="s">
        <v>14</v>
      </c>
      <c r="E1684" s="20">
        <v>11</v>
      </c>
      <c r="F1684" s="20">
        <v>39459</v>
      </c>
      <c r="G1684" s="21">
        <v>5372.3</v>
      </c>
      <c r="H1684" s="22">
        <v>13.614891</v>
      </c>
    </row>
    <row r="1685" spans="1:8" x14ac:dyDescent="0.35">
      <c r="A1685" s="19" t="s">
        <v>189</v>
      </c>
      <c r="B1685" s="19" t="s">
        <v>1415</v>
      </c>
      <c r="C1685" s="19" t="s">
        <v>162</v>
      </c>
      <c r="D1685" s="19" t="s">
        <v>14</v>
      </c>
      <c r="E1685" s="20">
        <v>2</v>
      </c>
      <c r="F1685" s="20">
        <v>0</v>
      </c>
      <c r="G1685" s="21">
        <v>0.6</v>
      </c>
      <c r="H1685" s="22" t="s">
        <v>111</v>
      </c>
    </row>
    <row r="1686" spans="1:8" x14ac:dyDescent="0.35">
      <c r="A1686" s="19" t="s">
        <v>190</v>
      </c>
      <c r="B1686" s="19" t="s">
        <v>1415</v>
      </c>
      <c r="C1686" s="19" t="s">
        <v>162</v>
      </c>
      <c r="D1686" s="19" t="s">
        <v>14</v>
      </c>
      <c r="E1686" s="20">
        <v>830</v>
      </c>
      <c r="F1686" s="20">
        <v>1371570</v>
      </c>
      <c r="G1686" s="21">
        <v>113013.4</v>
      </c>
      <c r="H1686" s="22">
        <v>8.2397106999999998</v>
      </c>
    </row>
    <row r="1687" spans="1:8" x14ac:dyDescent="0.35">
      <c r="A1687" s="19" t="s">
        <v>1382</v>
      </c>
      <c r="B1687" s="19" t="s">
        <v>1415</v>
      </c>
      <c r="C1687" s="19" t="s">
        <v>162</v>
      </c>
      <c r="D1687" s="19" t="s">
        <v>127</v>
      </c>
      <c r="E1687" s="20">
        <v>4</v>
      </c>
      <c r="F1687" s="20">
        <v>12883</v>
      </c>
      <c r="G1687" s="21">
        <v>306.8</v>
      </c>
      <c r="H1687" s="22">
        <v>2.3814329000000001</v>
      </c>
    </row>
    <row r="1688" spans="1:8" x14ac:dyDescent="0.35">
      <c r="A1688" s="19" t="s">
        <v>192</v>
      </c>
      <c r="B1688" s="19" t="s">
        <v>1415</v>
      </c>
      <c r="C1688" s="19" t="s">
        <v>162</v>
      </c>
      <c r="D1688" s="19" t="s">
        <v>14</v>
      </c>
      <c r="E1688" s="20">
        <v>88</v>
      </c>
      <c r="F1688" s="20">
        <v>550379</v>
      </c>
      <c r="G1688" s="21">
        <v>39504.6</v>
      </c>
      <c r="H1688" s="22">
        <v>7.1777084999999996</v>
      </c>
    </row>
    <row r="1689" spans="1:8" x14ac:dyDescent="0.35">
      <c r="A1689" s="19" t="s">
        <v>193</v>
      </c>
      <c r="B1689" s="19" t="s">
        <v>1415</v>
      </c>
      <c r="C1689" s="19" t="s">
        <v>162</v>
      </c>
      <c r="D1689" s="19" t="s">
        <v>14</v>
      </c>
      <c r="E1689" s="20">
        <v>2347</v>
      </c>
      <c r="F1689" s="20">
        <v>183269</v>
      </c>
      <c r="G1689" s="21">
        <v>23719</v>
      </c>
      <c r="H1689" s="22">
        <v>12.942178</v>
      </c>
    </row>
    <row r="1690" spans="1:8" x14ac:dyDescent="0.35">
      <c r="A1690" s="19" t="s">
        <v>194</v>
      </c>
      <c r="B1690" s="19" t="s">
        <v>1415</v>
      </c>
      <c r="C1690" s="19" t="s">
        <v>162</v>
      </c>
      <c r="D1690" s="19" t="s">
        <v>14</v>
      </c>
      <c r="E1690" s="20">
        <v>81</v>
      </c>
      <c r="F1690" s="20">
        <v>154078</v>
      </c>
      <c r="G1690" s="21">
        <v>14597.8</v>
      </c>
      <c r="H1690" s="22">
        <v>9.4742922000000007</v>
      </c>
    </row>
    <row r="1691" spans="1:8" x14ac:dyDescent="0.35">
      <c r="A1691" s="19" t="s">
        <v>195</v>
      </c>
      <c r="B1691" s="19" t="s">
        <v>1415</v>
      </c>
      <c r="C1691" s="19" t="s">
        <v>196</v>
      </c>
      <c r="D1691" s="19" t="s">
        <v>16</v>
      </c>
      <c r="E1691" s="20">
        <v>14</v>
      </c>
      <c r="F1691" s="20">
        <v>181656</v>
      </c>
      <c r="G1691" s="21">
        <v>13716</v>
      </c>
      <c r="H1691" s="22">
        <v>7.5505351000000003</v>
      </c>
    </row>
    <row r="1692" spans="1:8" x14ac:dyDescent="0.35">
      <c r="A1692" s="19" t="s">
        <v>197</v>
      </c>
      <c r="B1692" s="19" t="s">
        <v>1415</v>
      </c>
      <c r="C1692" s="19" t="s">
        <v>196</v>
      </c>
      <c r="D1692" s="19" t="s">
        <v>16</v>
      </c>
      <c r="E1692" s="20">
        <v>9</v>
      </c>
      <c r="F1692" s="20">
        <v>6815</v>
      </c>
      <c r="G1692" s="21">
        <v>1264.5</v>
      </c>
      <c r="H1692" s="22">
        <v>18.554659000000001</v>
      </c>
    </row>
    <row r="1693" spans="1:8" x14ac:dyDescent="0.35">
      <c r="A1693" s="19" t="s">
        <v>198</v>
      </c>
      <c r="B1693" s="19" t="s">
        <v>1415</v>
      </c>
      <c r="C1693" s="19" t="s">
        <v>196</v>
      </c>
      <c r="D1693" s="19" t="s">
        <v>11</v>
      </c>
      <c r="E1693" s="20">
        <v>1650</v>
      </c>
      <c r="F1693" s="20">
        <v>137159</v>
      </c>
      <c r="G1693" s="21">
        <v>22298.7</v>
      </c>
      <c r="H1693" s="22">
        <v>16.257555</v>
      </c>
    </row>
    <row r="1694" spans="1:8" x14ac:dyDescent="0.35">
      <c r="A1694" s="19" t="s">
        <v>199</v>
      </c>
      <c r="B1694" s="19" t="s">
        <v>1415</v>
      </c>
      <c r="C1694" s="19" t="s">
        <v>196</v>
      </c>
      <c r="D1694" s="19" t="s">
        <v>16</v>
      </c>
      <c r="E1694" s="20">
        <v>12</v>
      </c>
      <c r="F1694" s="20">
        <v>261080</v>
      </c>
      <c r="G1694" s="21">
        <v>25637.5</v>
      </c>
      <c r="H1694" s="22">
        <v>9.8197869999999998</v>
      </c>
    </row>
    <row r="1695" spans="1:8" x14ac:dyDescent="0.35">
      <c r="A1695" s="19" t="s">
        <v>200</v>
      </c>
      <c r="B1695" s="19" t="s">
        <v>1415</v>
      </c>
      <c r="C1695" s="19" t="s">
        <v>196</v>
      </c>
      <c r="D1695" s="19" t="s">
        <v>16</v>
      </c>
      <c r="E1695" s="20">
        <v>24</v>
      </c>
      <c r="F1695" s="20">
        <v>132714</v>
      </c>
      <c r="G1695" s="21">
        <v>12146.5</v>
      </c>
      <c r="H1695" s="22">
        <v>9.1523877999999996</v>
      </c>
    </row>
    <row r="1696" spans="1:8" x14ac:dyDescent="0.35">
      <c r="A1696" s="19" t="s">
        <v>201</v>
      </c>
      <c r="B1696" s="19" t="s">
        <v>1415</v>
      </c>
      <c r="C1696" s="19" t="s">
        <v>196</v>
      </c>
      <c r="D1696" s="19" t="s">
        <v>11</v>
      </c>
      <c r="E1696" s="20">
        <v>194</v>
      </c>
      <c r="F1696" s="20">
        <v>32065</v>
      </c>
      <c r="G1696" s="21">
        <v>5202.2</v>
      </c>
      <c r="H1696" s="22">
        <v>16.22392</v>
      </c>
    </row>
    <row r="1697" spans="1:8" x14ac:dyDescent="0.35">
      <c r="A1697" s="19" t="s">
        <v>204</v>
      </c>
      <c r="B1697" s="19" t="s">
        <v>1415</v>
      </c>
      <c r="C1697" s="19" t="s">
        <v>205</v>
      </c>
      <c r="D1697" s="19" t="s">
        <v>16</v>
      </c>
      <c r="E1697" s="20">
        <v>41</v>
      </c>
      <c r="F1697" s="20">
        <v>290330</v>
      </c>
      <c r="G1697" s="21">
        <v>23351</v>
      </c>
      <c r="H1697" s="22">
        <v>8.0429166999999993</v>
      </c>
    </row>
    <row r="1698" spans="1:8" x14ac:dyDescent="0.35">
      <c r="A1698" s="19" t="s">
        <v>206</v>
      </c>
      <c r="B1698" s="19" t="s">
        <v>1415</v>
      </c>
      <c r="C1698" s="19" t="s">
        <v>205</v>
      </c>
      <c r="D1698" s="19" t="s">
        <v>16</v>
      </c>
      <c r="E1698" s="20">
        <v>11</v>
      </c>
      <c r="F1698" s="20">
        <v>88779</v>
      </c>
      <c r="G1698" s="21">
        <v>8209.6</v>
      </c>
      <c r="H1698" s="22">
        <v>9.2472318999999992</v>
      </c>
    </row>
    <row r="1699" spans="1:8" x14ac:dyDescent="0.35">
      <c r="A1699" s="19" t="s">
        <v>207</v>
      </c>
      <c r="B1699" s="19" t="s">
        <v>1415</v>
      </c>
      <c r="C1699" s="19" t="s">
        <v>205</v>
      </c>
      <c r="D1699" s="19" t="s">
        <v>16</v>
      </c>
      <c r="E1699" s="20">
        <v>54</v>
      </c>
      <c r="F1699" s="20">
        <v>250806</v>
      </c>
      <c r="G1699" s="21">
        <v>26433.200000000001</v>
      </c>
      <c r="H1699" s="22">
        <v>10.539301</v>
      </c>
    </row>
    <row r="1700" spans="1:8" x14ac:dyDescent="0.35">
      <c r="A1700" s="19" t="s">
        <v>1378</v>
      </c>
      <c r="B1700" s="19" t="s">
        <v>1415</v>
      </c>
      <c r="C1700" s="19" t="s">
        <v>205</v>
      </c>
      <c r="D1700" s="19" t="s">
        <v>110</v>
      </c>
      <c r="E1700" s="20">
        <v>1</v>
      </c>
      <c r="F1700" s="20">
        <v>1199</v>
      </c>
      <c r="G1700" s="21">
        <v>89.9</v>
      </c>
      <c r="H1700" s="22" t="s">
        <v>111</v>
      </c>
    </row>
    <row r="1701" spans="1:8" x14ac:dyDescent="0.35">
      <c r="A1701" s="19" t="s">
        <v>209</v>
      </c>
      <c r="B1701" s="19" t="s">
        <v>1415</v>
      </c>
      <c r="C1701" s="19" t="s">
        <v>205</v>
      </c>
      <c r="D1701" s="19" t="s">
        <v>11</v>
      </c>
      <c r="E1701" s="20">
        <v>42</v>
      </c>
      <c r="F1701" s="20">
        <v>7284</v>
      </c>
      <c r="G1701" s="21">
        <v>416.5</v>
      </c>
      <c r="H1701" s="22">
        <v>5.7180121000000002</v>
      </c>
    </row>
    <row r="1702" spans="1:8" x14ac:dyDescent="0.35">
      <c r="A1702" s="19" t="s">
        <v>210</v>
      </c>
      <c r="B1702" s="19" t="s">
        <v>1415</v>
      </c>
      <c r="C1702" s="19" t="s">
        <v>205</v>
      </c>
      <c r="D1702" s="19" t="s">
        <v>16</v>
      </c>
      <c r="E1702" s="20">
        <v>387</v>
      </c>
      <c r="F1702" s="20">
        <v>155109</v>
      </c>
      <c r="G1702" s="21">
        <v>14718.3</v>
      </c>
      <c r="H1702" s="22">
        <v>9.4890045000000001</v>
      </c>
    </row>
    <row r="1703" spans="1:8" x14ac:dyDescent="0.35">
      <c r="A1703" s="19" t="s">
        <v>213</v>
      </c>
      <c r="B1703" s="19" t="s">
        <v>1415</v>
      </c>
      <c r="C1703" s="19" t="s">
        <v>212</v>
      </c>
      <c r="D1703" s="19" t="s">
        <v>14</v>
      </c>
      <c r="E1703" s="20">
        <v>751</v>
      </c>
      <c r="F1703" s="20">
        <v>59172</v>
      </c>
      <c r="G1703" s="21">
        <v>6353.3</v>
      </c>
      <c r="H1703" s="22">
        <v>10.737004000000001</v>
      </c>
    </row>
    <row r="1704" spans="1:8" x14ac:dyDescent="0.35">
      <c r="A1704" s="19" t="s">
        <v>214</v>
      </c>
      <c r="B1704" s="19" t="s">
        <v>1415</v>
      </c>
      <c r="C1704" s="19" t="s">
        <v>212</v>
      </c>
      <c r="D1704" s="19" t="s">
        <v>14</v>
      </c>
      <c r="E1704" s="20">
        <v>3</v>
      </c>
      <c r="F1704" s="20">
        <v>15644</v>
      </c>
      <c r="G1704" s="21">
        <v>1187</v>
      </c>
      <c r="H1704" s="22">
        <v>7.5875735000000004</v>
      </c>
    </row>
    <row r="1705" spans="1:8" x14ac:dyDescent="0.35">
      <c r="A1705" s="19" t="s">
        <v>215</v>
      </c>
      <c r="B1705" s="19" t="s">
        <v>1415</v>
      </c>
      <c r="C1705" s="19" t="s">
        <v>212</v>
      </c>
      <c r="D1705" s="19" t="s">
        <v>16</v>
      </c>
      <c r="E1705" s="20">
        <v>288</v>
      </c>
      <c r="F1705" s="20">
        <v>67428</v>
      </c>
      <c r="G1705" s="21">
        <v>6655.6</v>
      </c>
      <c r="H1705" s="22">
        <v>9.8706768999999994</v>
      </c>
    </row>
    <row r="1706" spans="1:8" x14ac:dyDescent="0.35">
      <c r="A1706" s="19" t="s">
        <v>216</v>
      </c>
      <c r="B1706" s="19" t="s">
        <v>1415</v>
      </c>
      <c r="C1706" s="19" t="s">
        <v>212</v>
      </c>
      <c r="D1706" s="19" t="s">
        <v>16</v>
      </c>
      <c r="E1706" s="20">
        <v>610</v>
      </c>
      <c r="F1706" s="20">
        <v>159694</v>
      </c>
      <c r="G1706" s="21">
        <v>12275</v>
      </c>
      <c r="H1706" s="22">
        <v>7.6865756000000003</v>
      </c>
    </row>
    <row r="1707" spans="1:8" x14ac:dyDescent="0.35">
      <c r="A1707" s="19" t="s">
        <v>218</v>
      </c>
      <c r="B1707" s="19" t="s">
        <v>1415</v>
      </c>
      <c r="C1707" s="19" t="s">
        <v>212</v>
      </c>
      <c r="D1707" s="19" t="s">
        <v>16</v>
      </c>
      <c r="E1707" s="20">
        <v>78</v>
      </c>
      <c r="F1707" s="20">
        <v>707323</v>
      </c>
      <c r="G1707" s="21">
        <v>49428.4</v>
      </c>
      <c r="H1707" s="22">
        <v>6.9880944999999999</v>
      </c>
    </row>
    <row r="1708" spans="1:8" x14ac:dyDescent="0.35">
      <c r="A1708" s="19" t="s">
        <v>219</v>
      </c>
      <c r="B1708" s="19" t="s">
        <v>1415</v>
      </c>
      <c r="C1708" s="19" t="s">
        <v>212</v>
      </c>
      <c r="D1708" s="19" t="s">
        <v>16</v>
      </c>
      <c r="E1708" s="20">
        <v>1</v>
      </c>
      <c r="F1708" s="20">
        <v>14144</v>
      </c>
      <c r="G1708" s="21">
        <v>1165</v>
      </c>
      <c r="H1708" s="22">
        <v>8.2367080999999995</v>
      </c>
    </row>
    <row r="1709" spans="1:8" x14ac:dyDescent="0.35">
      <c r="A1709" s="19" t="s">
        <v>220</v>
      </c>
      <c r="B1709" s="19" t="s">
        <v>1415</v>
      </c>
      <c r="C1709" s="19" t="s">
        <v>212</v>
      </c>
      <c r="D1709" s="19" t="s">
        <v>16</v>
      </c>
      <c r="E1709" s="20">
        <v>952</v>
      </c>
      <c r="F1709" s="20">
        <v>553955</v>
      </c>
      <c r="G1709" s="21">
        <v>46109.7</v>
      </c>
      <c r="H1709" s="22">
        <v>8.3237266999999999</v>
      </c>
    </row>
    <row r="1710" spans="1:8" x14ac:dyDescent="0.35">
      <c r="A1710" s="19" t="s">
        <v>223</v>
      </c>
      <c r="B1710" s="19" t="s">
        <v>1415</v>
      </c>
      <c r="C1710" s="19" t="s">
        <v>212</v>
      </c>
      <c r="D1710" s="19" t="s">
        <v>14</v>
      </c>
      <c r="E1710" s="20">
        <v>35</v>
      </c>
      <c r="F1710" s="20">
        <v>431522</v>
      </c>
      <c r="G1710" s="21">
        <v>26307.8</v>
      </c>
      <c r="H1710" s="22">
        <v>6.0965141999999997</v>
      </c>
    </row>
    <row r="1711" spans="1:8" x14ac:dyDescent="0.35">
      <c r="A1711" s="19" t="s">
        <v>224</v>
      </c>
      <c r="B1711" s="19" t="s">
        <v>1415</v>
      </c>
      <c r="C1711" s="19" t="s">
        <v>212</v>
      </c>
      <c r="D1711" s="19" t="s">
        <v>11</v>
      </c>
      <c r="E1711" s="20">
        <v>1943</v>
      </c>
      <c r="F1711" s="20">
        <v>3291721</v>
      </c>
      <c r="G1711" s="21">
        <v>256560.6</v>
      </c>
      <c r="H1711" s="22">
        <v>7.7941174000000002</v>
      </c>
    </row>
    <row r="1712" spans="1:8" x14ac:dyDescent="0.35">
      <c r="A1712" s="19" t="s">
        <v>225</v>
      </c>
      <c r="B1712" s="19" t="s">
        <v>1415</v>
      </c>
      <c r="C1712" s="19" t="s">
        <v>212</v>
      </c>
      <c r="D1712" s="19" t="s">
        <v>14</v>
      </c>
      <c r="E1712" s="20">
        <v>465</v>
      </c>
      <c r="F1712" s="20">
        <v>199426</v>
      </c>
      <c r="G1712" s="21">
        <v>23847</v>
      </c>
      <c r="H1712" s="22">
        <v>11.957819000000001</v>
      </c>
    </row>
    <row r="1713" spans="1:8" x14ac:dyDescent="0.35">
      <c r="A1713" s="19" t="s">
        <v>226</v>
      </c>
      <c r="B1713" s="19" t="s">
        <v>1415</v>
      </c>
      <c r="C1713" s="19" t="s">
        <v>212</v>
      </c>
      <c r="D1713" s="19" t="s">
        <v>11</v>
      </c>
      <c r="E1713" s="20">
        <v>12553</v>
      </c>
      <c r="F1713" s="20">
        <v>3117996</v>
      </c>
      <c r="G1713" s="21">
        <v>198470</v>
      </c>
      <c r="H1713" s="22">
        <v>6.3653063999999997</v>
      </c>
    </row>
    <row r="1714" spans="1:8" x14ac:dyDescent="0.35">
      <c r="A1714" s="19" t="s">
        <v>227</v>
      </c>
      <c r="B1714" s="19" t="s">
        <v>1415</v>
      </c>
      <c r="C1714" s="19" t="s">
        <v>212</v>
      </c>
      <c r="D1714" s="19" t="s">
        <v>11</v>
      </c>
      <c r="E1714" s="20">
        <v>2</v>
      </c>
      <c r="F1714" s="20">
        <v>20910</v>
      </c>
      <c r="G1714" s="21">
        <v>2048.6</v>
      </c>
      <c r="H1714" s="22">
        <v>9.7972262000000008</v>
      </c>
    </row>
    <row r="1715" spans="1:8" x14ac:dyDescent="0.35">
      <c r="A1715" s="19" t="s">
        <v>229</v>
      </c>
      <c r="B1715" s="19" t="s">
        <v>1415</v>
      </c>
      <c r="C1715" s="19" t="s">
        <v>212</v>
      </c>
      <c r="D1715" s="19" t="s">
        <v>16</v>
      </c>
      <c r="E1715" s="20">
        <v>11</v>
      </c>
      <c r="F1715" s="20">
        <v>174627</v>
      </c>
      <c r="G1715" s="21">
        <v>17162.400000000001</v>
      </c>
      <c r="H1715" s="22">
        <v>9.8280335000000001</v>
      </c>
    </row>
    <row r="1716" spans="1:8" x14ac:dyDescent="0.35">
      <c r="A1716" s="19" t="s">
        <v>230</v>
      </c>
      <c r="B1716" s="19" t="s">
        <v>1415</v>
      </c>
      <c r="C1716" s="19" t="s">
        <v>212</v>
      </c>
      <c r="D1716" s="19" t="s">
        <v>14</v>
      </c>
      <c r="E1716" s="20">
        <v>483</v>
      </c>
      <c r="F1716" s="20">
        <v>107659</v>
      </c>
      <c r="G1716" s="21">
        <v>12677</v>
      </c>
      <c r="H1716" s="22">
        <v>11.775142000000001</v>
      </c>
    </row>
    <row r="1717" spans="1:8" x14ac:dyDescent="0.35">
      <c r="A1717" s="19" t="s">
        <v>232</v>
      </c>
      <c r="B1717" s="19" t="s">
        <v>1415</v>
      </c>
      <c r="C1717" s="19" t="s">
        <v>212</v>
      </c>
      <c r="D1717" s="19" t="s">
        <v>11</v>
      </c>
      <c r="E1717" s="20">
        <v>236</v>
      </c>
      <c r="F1717" s="20">
        <v>1588876</v>
      </c>
      <c r="G1717" s="21">
        <v>132240</v>
      </c>
      <c r="H1717" s="22">
        <v>8.3228647000000002</v>
      </c>
    </row>
    <row r="1718" spans="1:8" x14ac:dyDescent="0.35">
      <c r="A1718" s="19" t="s">
        <v>233</v>
      </c>
      <c r="B1718" s="19" t="s">
        <v>1415</v>
      </c>
      <c r="C1718" s="19" t="s">
        <v>212</v>
      </c>
      <c r="D1718" s="19" t="s">
        <v>16</v>
      </c>
      <c r="E1718" s="20">
        <v>196</v>
      </c>
      <c r="F1718" s="20">
        <v>2611911</v>
      </c>
      <c r="G1718" s="21">
        <v>189212</v>
      </c>
      <c r="H1718" s="22">
        <v>7.2441978000000002</v>
      </c>
    </row>
    <row r="1719" spans="1:8" x14ac:dyDescent="0.35">
      <c r="A1719" s="19" t="s">
        <v>234</v>
      </c>
      <c r="B1719" s="19" t="s">
        <v>1415</v>
      </c>
      <c r="C1719" s="19" t="s">
        <v>212</v>
      </c>
      <c r="D1719" s="19" t="s">
        <v>16</v>
      </c>
      <c r="E1719" s="20">
        <v>50</v>
      </c>
      <c r="F1719" s="20">
        <v>151297</v>
      </c>
      <c r="G1719" s="21">
        <v>14841.5</v>
      </c>
      <c r="H1719" s="22">
        <v>9.8095137000000001</v>
      </c>
    </row>
    <row r="1720" spans="1:8" x14ac:dyDescent="0.35">
      <c r="A1720" s="19" t="s">
        <v>236</v>
      </c>
      <c r="B1720" s="19" t="s">
        <v>1415</v>
      </c>
      <c r="C1720" s="19" t="s">
        <v>212</v>
      </c>
      <c r="D1720" s="19" t="s">
        <v>16</v>
      </c>
      <c r="E1720" s="20">
        <v>139</v>
      </c>
      <c r="F1720" s="20">
        <v>85039</v>
      </c>
      <c r="G1720" s="21">
        <v>8305</v>
      </c>
      <c r="H1720" s="22">
        <v>9.7661072999999998</v>
      </c>
    </row>
    <row r="1721" spans="1:8" x14ac:dyDescent="0.35">
      <c r="A1721" s="19" t="s">
        <v>237</v>
      </c>
      <c r="B1721" s="19" t="s">
        <v>1415</v>
      </c>
      <c r="C1721" s="19" t="s">
        <v>212</v>
      </c>
      <c r="D1721" s="19" t="s">
        <v>14</v>
      </c>
      <c r="E1721" s="20">
        <v>2</v>
      </c>
      <c r="F1721" s="20">
        <v>3518</v>
      </c>
      <c r="G1721" s="21">
        <v>321.2</v>
      </c>
      <c r="H1721" s="22">
        <v>9.1301875999999993</v>
      </c>
    </row>
    <row r="1722" spans="1:8" x14ac:dyDescent="0.35">
      <c r="A1722" s="19" t="s">
        <v>239</v>
      </c>
      <c r="B1722" s="19" t="s">
        <v>1415</v>
      </c>
      <c r="C1722" s="19" t="s">
        <v>212</v>
      </c>
      <c r="D1722" s="19" t="s">
        <v>14</v>
      </c>
      <c r="E1722" s="20">
        <v>36</v>
      </c>
      <c r="F1722" s="20">
        <v>1546</v>
      </c>
      <c r="G1722" s="21">
        <v>298.3</v>
      </c>
      <c r="H1722" s="22">
        <v>19.294955000000002</v>
      </c>
    </row>
    <row r="1723" spans="1:8" x14ac:dyDescent="0.35">
      <c r="A1723" s="19" t="s">
        <v>241</v>
      </c>
      <c r="B1723" s="19" t="s">
        <v>1415</v>
      </c>
      <c r="C1723" s="19" t="s">
        <v>212</v>
      </c>
      <c r="D1723" s="19" t="s">
        <v>14</v>
      </c>
      <c r="E1723" s="20">
        <v>1447</v>
      </c>
      <c r="F1723" s="20">
        <v>942505</v>
      </c>
      <c r="G1723" s="21">
        <v>78802</v>
      </c>
      <c r="H1723" s="22">
        <v>8.3609106000000004</v>
      </c>
    </row>
    <row r="1724" spans="1:8" x14ac:dyDescent="0.35">
      <c r="A1724" s="19" t="s">
        <v>242</v>
      </c>
      <c r="B1724" s="19" t="s">
        <v>1415</v>
      </c>
      <c r="C1724" s="19" t="s">
        <v>212</v>
      </c>
      <c r="D1724" s="19" t="s">
        <v>14</v>
      </c>
      <c r="E1724" s="20">
        <v>11</v>
      </c>
      <c r="F1724" s="20">
        <v>121379</v>
      </c>
      <c r="G1724" s="21">
        <v>7356</v>
      </c>
      <c r="H1724" s="22">
        <v>6.0603563999999999</v>
      </c>
    </row>
    <row r="1725" spans="1:8" x14ac:dyDescent="0.35">
      <c r="A1725" s="19" t="s">
        <v>243</v>
      </c>
      <c r="B1725" s="19" t="s">
        <v>1415</v>
      </c>
      <c r="C1725" s="19" t="s">
        <v>212</v>
      </c>
      <c r="D1725" s="19" t="s">
        <v>14</v>
      </c>
      <c r="E1725" s="20">
        <v>5</v>
      </c>
      <c r="F1725" s="20">
        <v>157867</v>
      </c>
      <c r="G1725" s="21">
        <v>13257.4</v>
      </c>
      <c r="H1725" s="22">
        <v>8.3978286000000004</v>
      </c>
    </row>
    <row r="1726" spans="1:8" x14ac:dyDescent="0.35">
      <c r="A1726" s="19" t="s">
        <v>244</v>
      </c>
      <c r="B1726" s="19" t="s">
        <v>1415</v>
      </c>
      <c r="C1726" s="19" t="s">
        <v>212</v>
      </c>
      <c r="D1726" s="19" t="s">
        <v>11</v>
      </c>
      <c r="E1726" s="20">
        <v>1382</v>
      </c>
      <c r="F1726" s="20">
        <v>2122012</v>
      </c>
      <c r="G1726" s="21">
        <v>171844.9</v>
      </c>
      <c r="H1726" s="22">
        <v>8.0982059</v>
      </c>
    </row>
    <row r="1727" spans="1:8" x14ac:dyDescent="0.35">
      <c r="A1727" s="19" t="s">
        <v>245</v>
      </c>
      <c r="B1727" s="19" t="s">
        <v>1415</v>
      </c>
      <c r="C1727" s="19" t="s">
        <v>212</v>
      </c>
      <c r="D1727" s="19" t="s">
        <v>14</v>
      </c>
      <c r="E1727" s="20">
        <v>278</v>
      </c>
      <c r="F1727" s="20">
        <v>97727</v>
      </c>
      <c r="G1727" s="21">
        <v>7760.1</v>
      </c>
      <c r="H1727" s="22">
        <v>7.9405896</v>
      </c>
    </row>
    <row r="1728" spans="1:8" x14ac:dyDescent="0.35">
      <c r="A1728" s="19" t="s">
        <v>247</v>
      </c>
      <c r="B1728" s="19" t="s">
        <v>1415</v>
      </c>
      <c r="C1728" s="19" t="s">
        <v>212</v>
      </c>
      <c r="D1728" s="19" t="s">
        <v>14</v>
      </c>
      <c r="E1728" s="20">
        <v>1</v>
      </c>
      <c r="F1728" s="20">
        <v>109504</v>
      </c>
      <c r="G1728" s="21">
        <v>6362</v>
      </c>
      <c r="H1728" s="22">
        <v>5.8098333999999996</v>
      </c>
    </row>
    <row r="1729" spans="1:8" x14ac:dyDescent="0.35">
      <c r="A1729" s="19" t="s">
        <v>248</v>
      </c>
      <c r="B1729" s="19" t="s">
        <v>1415</v>
      </c>
      <c r="C1729" s="19" t="s">
        <v>212</v>
      </c>
      <c r="D1729" s="19" t="s">
        <v>14</v>
      </c>
      <c r="E1729" s="20">
        <v>931</v>
      </c>
      <c r="F1729" s="20">
        <v>159258</v>
      </c>
      <c r="G1729" s="21">
        <v>11914.1</v>
      </c>
      <c r="H1729" s="22">
        <v>7.4810056999999999</v>
      </c>
    </row>
    <row r="1730" spans="1:8" x14ac:dyDescent="0.35">
      <c r="A1730" s="19" t="s">
        <v>251</v>
      </c>
      <c r="B1730" s="19" t="s">
        <v>1415</v>
      </c>
      <c r="C1730" s="19" t="s">
        <v>250</v>
      </c>
      <c r="D1730" s="19" t="s">
        <v>14</v>
      </c>
      <c r="E1730" s="20">
        <v>234</v>
      </c>
      <c r="F1730" s="20">
        <v>6756</v>
      </c>
      <c r="G1730" s="21">
        <v>818</v>
      </c>
      <c r="H1730" s="22">
        <v>12.107756</v>
      </c>
    </row>
    <row r="1731" spans="1:8" x14ac:dyDescent="0.35">
      <c r="A1731" s="19" t="s">
        <v>254</v>
      </c>
      <c r="B1731" s="19" t="s">
        <v>1415</v>
      </c>
      <c r="C1731" s="19" t="s">
        <v>250</v>
      </c>
      <c r="D1731" s="19" t="s">
        <v>14</v>
      </c>
      <c r="E1731" s="20">
        <v>796</v>
      </c>
      <c r="F1731" s="20">
        <v>64350</v>
      </c>
      <c r="G1731" s="21">
        <v>5861.8</v>
      </c>
      <c r="H1731" s="22">
        <v>9.1092463000000006</v>
      </c>
    </row>
    <row r="1732" spans="1:8" x14ac:dyDescent="0.35">
      <c r="A1732" s="19" t="s">
        <v>255</v>
      </c>
      <c r="B1732" s="19" t="s">
        <v>1415</v>
      </c>
      <c r="C1732" s="19" t="s">
        <v>250</v>
      </c>
      <c r="D1732" s="19" t="s">
        <v>14</v>
      </c>
      <c r="E1732" s="20">
        <v>37</v>
      </c>
      <c r="F1732" s="20">
        <v>286612</v>
      </c>
      <c r="G1732" s="21">
        <v>16667</v>
      </c>
      <c r="H1732" s="22">
        <v>5.8151786999999997</v>
      </c>
    </row>
    <row r="1733" spans="1:8" x14ac:dyDescent="0.35">
      <c r="A1733" s="19" t="s">
        <v>256</v>
      </c>
      <c r="B1733" s="19" t="s">
        <v>1415</v>
      </c>
      <c r="C1733" s="19" t="s">
        <v>250</v>
      </c>
      <c r="D1733" s="19" t="s">
        <v>14</v>
      </c>
      <c r="E1733" s="20">
        <v>96</v>
      </c>
      <c r="F1733" s="20">
        <v>273157</v>
      </c>
      <c r="G1733" s="21">
        <v>17678</v>
      </c>
      <c r="H1733" s="22">
        <v>6.4717359999999999</v>
      </c>
    </row>
    <row r="1734" spans="1:8" x14ac:dyDescent="0.35">
      <c r="A1734" s="19" t="s">
        <v>257</v>
      </c>
      <c r="B1734" s="19" t="s">
        <v>1415</v>
      </c>
      <c r="C1734" s="19" t="s">
        <v>250</v>
      </c>
      <c r="D1734" s="19" t="s">
        <v>16</v>
      </c>
      <c r="E1734" s="20">
        <v>16</v>
      </c>
      <c r="F1734" s="20">
        <v>109851</v>
      </c>
      <c r="G1734" s="21">
        <v>9837.7000000000007</v>
      </c>
      <c r="H1734" s="22">
        <v>8.9554942999999998</v>
      </c>
    </row>
    <row r="1735" spans="1:8" x14ac:dyDescent="0.35">
      <c r="A1735" s="19" t="s">
        <v>258</v>
      </c>
      <c r="B1735" s="19" t="s">
        <v>1415</v>
      </c>
      <c r="C1735" s="19" t="s">
        <v>250</v>
      </c>
      <c r="D1735" s="19" t="s">
        <v>16</v>
      </c>
      <c r="E1735" s="20">
        <v>18</v>
      </c>
      <c r="F1735" s="20">
        <v>272818</v>
      </c>
      <c r="G1735" s="21">
        <v>16118.8</v>
      </c>
      <c r="H1735" s="22">
        <v>5.9082612000000001</v>
      </c>
    </row>
    <row r="1736" spans="1:8" x14ac:dyDescent="0.35">
      <c r="A1736" s="19" t="s">
        <v>259</v>
      </c>
      <c r="B1736" s="19" t="s">
        <v>1415</v>
      </c>
      <c r="C1736" s="19" t="s">
        <v>250</v>
      </c>
      <c r="D1736" s="19" t="s">
        <v>16</v>
      </c>
      <c r="E1736" s="20">
        <v>6</v>
      </c>
      <c r="F1736" s="20">
        <v>282235</v>
      </c>
      <c r="G1736" s="21">
        <v>15838.1</v>
      </c>
      <c r="H1736" s="22">
        <v>5.6116710999999997</v>
      </c>
    </row>
    <row r="1737" spans="1:8" x14ac:dyDescent="0.35">
      <c r="A1737" s="19" t="s">
        <v>260</v>
      </c>
      <c r="B1737" s="19" t="s">
        <v>1415</v>
      </c>
      <c r="C1737" s="19" t="s">
        <v>250</v>
      </c>
      <c r="D1737" s="19" t="s">
        <v>16</v>
      </c>
      <c r="E1737" s="20">
        <v>2</v>
      </c>
      <c r="F1737" s="20">
        <v>15986</v>
      </c>
      <c r="G1737" s="21">
        <v>821</v>
      </c>
      <c r="H1737" s="22">
        <v>5.1357438000000002</v>
      </c>
    </row>
    <row r="1738" spans="1:8" x14ac:dyDescent="0.35">
      <c r="A1738" s="19" t="s">
        <v>263</v>
      </c>
      <c r="B1738" s="19" t="s">
        <v>1415</v>
      </c>
      <c r="C1738" s="19" t="s">
        <v>250</v>
      </c>
      <c r="D1738" s="19" t="s">
        <v>16</v>
      </c>
      <c r="E1738" s="20">
        <v>9</v>
      </c>
      <c r="F1738" s="20">
        <v>169965</v>
      </c>
      <c r="G1738" s="21">
        <v>10700.1</v>
      </c>
      <c r="H1738" s="22">
        <v>6.2954726000000001</v>
      </c>
    </row>
    <row r="1739" spans="1:8" x14ac:dyDescent="0.35">
      <c r="A1739" s="19" t="s">
        <v>266</v>
      </c>
      <c r="B1739" s="19" t="s">
        <v>1415</v>
      </c>
      <c r="C1739" s="19" t="s">
        <v>250</v>
      </c>
      <c r="D1739" s="19" t="s">
        <v>16</v>
      </c>
      <c r="E1739" s="20">
        <v>20</v>
      </c>
      <c r="F1739" s="20">
        <v>83097</v>
      </c>
      <c r="G1739" s="21">
        <v>8691</v>
      </c>
      <c r="H1739" s="22">
        <v>10.458861000000001</v>
      </c>
    </row>
    <row r="1740" spans="1:8" x14ac:dyDescent="0.35">
      <c r="A1740" s="19" t="s">
        <v>267</v>
      </c>
      <c r="B1740" s="19" t="s">
        <v>1415</v>
      </c>
      <c r="C1740" s="19" t="s">
        <v>250</v>
      </c>
      <c r="D1740" s="19" t="s">
        <v>16</v>
      </c>
      <c r="E1740" s="20">
        <v>58</v>
      </c>
      <c r="F1740" s="20">
        <v>220836</v>
      </c>
      <c r="G1740" s="21">
        <v>15733</v>
      </c>
      <c r="H1740" s="22">
        <v>7.1242913000000003</v>
      </c>
    </row>
    <row r="1741" spans="1:8" x14ac:dyDescent="0.35">
      <c r="A1741" s="19" t="s">
        <v>268</v>
      </c>
      <c r="B1741" s="19" t="s">
        <v>1415</v>
      </c>
      <c r="C1741" s="19" t="s">
        <v>250</v>
      </c>
      <c r="D1741" s="19" t="s">
        <v>16</v>
      </c>
      <c r="E1741" s="20">
        <v>2</v>
      </c>
      <c r="F1741" s="20">
        <v>684</v>
      </c>
      <c r="G1741" s="21">
        <v>65.7</v>
      </c>
      <c r="H1741" s="22">
        <v>9.6052631999999996</v>
      </c>
    </row>
    <row r="1742" spans="1:8" x14ac:dyDescent="0.35">
      <c r="A1742" s="19" t="s">
        <v>270</v>
      </c>
      <c r="B1742" s="19" t="s">
        <v>1415</v>
      </c>
      <c r="C1742" s="19" t="s">
        <v>250</v>
      </c>
      <c r="D1742" s="19" t="s">
        <v>16</v>
      </c>
      <c r="E1742" s="20">
        <v>3</v>
      </c>
      <c r="F1742" s="20">
        <v>659361</v>
      </c>
      <c r="G1742" s="21">
        <v>18762</v>
      </c>
      <c r="H1742" s="22">
        <v>2.8454822000000002</v>
      </c>
    </row>
    <row r="1743" spans="1:8" x14ac:dyDescent="0.35">
      <c r="A1743" s="19" t="s">
        <v>272</v>
      </c>
      <c r="B1743" s="19" t="s">
        <v>1415</v>
      </c>
      <c r="C1743" s="19" t="s">
        <v>250</v>
      </c>
      <c r="D1743" s="19" t="s">
        <v>14</v>
      </c>
      <c r="E1743" s="20">
        <v>5</v>
      </c>
      <c r="F1743" s="20">
        <v>176556</v>
      </c>
      <c r="G1743" s="21">
        <v>14428</v>
      </c>
      <c r="H1743" s="22">
        <v>8.1719115000000002</v>
      </c>
    </row>
    <row r="1744" spans="1:8" x14ac:dyDescent="0.35">
      <c r="A1744" s="19" t="s">
        <v>273</v>
      </c>
      <c r="B1744" s="19" t="s">
        <v>1415</v>
      </c>
      <c r="C1744" s="19" t="s">
        <v>250</v>
      </c>
      <c r="D1744" s="19" t="s">
        <v>14</v>
      </c>
      <c r="E1744" s="20">
        <v>67</v>
      </c>
      <c r="F1744" s="20">
        <v>143509</v>
      </c>
      <c r="G1744" s="21">
        <v>10409.200000000001</v>
      </c>
      <c r="H1744" s="22">
        <v>7.2533430000000001</v>
      </c>
    </row>
    <row r="1745" spans="1:8" x14ac:dyDescent="0.35">
      <c r="A1745" s="19" t="s">
        <v>274</v>
      </c>
      <c r="B1745" s="19" t="s">
        <v>1415</v>
      </c>
      <c r="C1745" s="19" t="s">
        <v>250</v>
      </c>
      <c r="D1745" s="19" t="s">
        <v>14</v>
      </c>
      <c r="E1745" s="20">
        <v>3285</v>
      </c>
      <c r="F1745" s="20">
        <v>292717</v>
      </c>
      <c r="G1745" s="21">
        <v>26773.5</v>
      </c>
      <c r="H1745" s="22">
        <v>9.1465476999999993</v>
      </c>
    </row>
    <row r="1746" spans="1:8" x14ac:dyDescent="0.35">
      <c r="A1746" s="19" t="s">
        <v>275</v>
      </c>
      <c r="B1746" s="19" t="s">
        <v>1415</v>
      </c>
      <c r="C1746" s="19" t="s">
        <v>250</v>
      </c>
      <c r="D1746" s="19" t="s">
        <v>14</v>
      </c>
      <c r="E1746" s="20">
        <v>55</v>
      </c>
      <c r="F1746" s="20">
        <v>170801</v>
      </c>
      <c r="G1746" s="21">
        <v>11702.1</v>
      </c>
      <c r="H1746" s="22">
        <v>6.8513064999999997</v>
      </c>
    </row>
    <row r="1747" spans="1:8" x14ac:dyDescent="0.35">
      <c r="A1747" s="19" t="s">
        <v>276</v>
      </c>
      <c r="B1747" s="19" t="s">
        <v>1415</v>
      </c>
      <c r="C1747" s="19" t="s">
        <v>250</v>
      </c>
      <c r="D1747" s="19" t="s">
        <v>106</v>
      </c>
      <c r="E1747" s="20">
        <v>56</v>
      </c>
      <c r="F1747" s="20">
        <v>158455</v>
      </c>
      <c r="G1747" s="21">
        <v>12161</v>
      </c>
      <c r="H1747" s="22">
        <v>7.6747341999999996</v>
      </c>
    </row>
    <row r="1748" spans="1:8" x14ac:dyDescent="0.35">
      <c r="A1748" s="19" t="s">
        <v>277</v>
      </c>
      <c r="B1748" s="19" t="s">
        <v>1415</v>
      </c>
      <c r="C1748" s="19" t="s">
        <v>250</v>
      </c>
      <c r="D1748" s="19" t="s">
        <v>16</v>
      </c>
      <c r="E1748" s="20">
        <v>211</v>
      </c>
      <c r="F1748" s="20">
        <v>1630814</v>
      </c>
      <c r="G1748" s="21">
        <v>86500</v>
      </c>
      <c r="H1748" s="22">
        <v>5.3040997000000001</v>
      </c>
    </row>
    <row r="1749" spans="1:8" x14ac:dyDescent="0.35">
      <c r="A1749" s="19" t="s">
        <v>53</v>
      </c>
      <c r="B1749" s="19" t="s">
        <v>1415</v>
      </c>
      <c r="C1749" s="19" t="s">
        <v>250</v>
      </c>
      <c r="D1749" s="19" t="s">
        <v>14</v>
      </c>
      <c r="E1749" s="20">
        <v>26</v>
      </c>
      <c r="F1749" s="20">
        <v>116182</v>
      </c>
      <c r="G1749" s="21">
        <v>7040.5</v>
      </c>
      <c r="H1749" s="22">
        <v>6.0598888000000004</v>
      </c>
    </row>
    <row r="1750" spans="1:8" x14ac:dyDescent="0.35">
      <c r="A1750" s="19" t="s">
        <v>278</v>
      </c>
      <c r="B1750" s="19" t="s">
        <v>1415</v>
      </c>
      <c r="C1750" s="19" t="s">
        <v>250</v>
      </c>
      <c r="D1750" s="19" t="s">
        <v>14</v>
      </c>
      <c r="E1750" s="20">
        <v>394</v>
      </c>
      <c r="F1750" s="20">
        <v>27557</v>
      </c>
      <c r="G1750" s="21">
        <v>2755.3</v>
      </c>
      <c r="H1750" s="22">
        <v>9.9985485000000001</v>
      </c>
    </row>
    <row r="1751" spans="1:8" x14ac:dyDescent="0.35">
      <c r="A1751" s="19" t="s">
        <v>279</v>
      </c>
      <c r="B1751" s="19" t="s">
        <v>1415</v>
      </c>
      <c r="C1751" s="19" t="s">
        <v>250</v>
      </c>
      <c r="D1751" s="19" t="s">
        <v>14</v>
      </c>
      <c r="E1751" s="20">
        <v>752</v>
      </c>
      <c r="F1751" s="20">
        <v>161296</v>
      </c>
      <c r="G1751" s="21">
        <v>12912.7</v>
      </c>
      <c r="H1751" s="22">
        <v>8.0055922000000006</v>
      </c>
    </row>
    <row r="1752" spans="1:8" x14ac:dyDescent="0.35">
      <c r="A1752" s="19" t="s">
        <v>280</v>
      </c>
      <c r="B1752" s="19" t="s">
        <v>1415</v>
      </c>
      <c r="C1752" s="19" t="s">
        <v>250</v>
      </c>
      <c r="D1752" s="19" t="s">
        <v>11</v>
      </c>
      <c r="E1752" s="20">
        <v>10692</v>
      </c>
      <c r="F1752" s="20">
        <v>23272703</v>
      </c>
      <c r="G1752" s="21">
        <v>1487897.9</v>
      </c>
      <c r="H1752" s="22">
        <v>6.3933179999999998</v>
      </c>
    </row>
    <row r="1753" spans="1:8" x14ac:dyDescent="0.35">
      <c r="A1753" s="19" t="s">
        <v>281</v>
      </c>
      <c r="B1753" s="19" t="s">
        <v>1415</v>
      </c>
      <c r="C1753" s="19" t="s">
        <v>250</v>
      </c>
      <c r="D1753" s="19" t="s">
        <v>14</v>
      </c>
      <c r="E1753" s="20">
        <v>465</v>
      </c>
      <c r="F1753" s="20">
        <v>28875</v>
      </c>
      <c r="G1753" s="21">
        <v>3363.3</v>
      </c>
      <c r="H1753" s="22">
        <v>11.647792000000001</v>
      </c>
    </row>
    <row r="1754" spans="1:8" x14ac:dyDescent="0.35">
      <c r="A1754" s="19" t="s">
        <v>282</v>
      </c>
      <c r="B1754" s="19" t="s">
        <v>1415</v>
      </c>
      <c r="C1754" s="19" t="s">
        <v>250</v>
      </c>
      <c r="D1754" s="19" t="s">
        <v>14</v>
      </c>
      <c r="E1754" s="20">
        <v>82</v>
      </c>
      <c r="F1754" s="20">
        <v>443934</v>
      </c>
      <c r="G1754" s="21">
        <v>32508</v>
      </c>
      <c r="H1754" s="22">
        <v>7.3227101000000001</v>
      </c>
    </row>
    <row r="1755" spans="1:8" x14ac:dyDescent="0.35">
      <c r="A1755" s="19" t="s">
        <v>284</v>
      </c>
      <c r="B1755" s="19" t="s">
        <v>1415</v>
      </c>
      <c r="C1755" s="19" t="s">
        <v>250</v>
      </c>
      <c r="D1755" s="19" t="s">
        <v>14</v>
      </c>
      <c r="E1755" s="20">
        <v>20</v>
      </c>
      <c r="F1755" s="20">
        <v>25301</v>
      </c>
      <c r="G1755" s="21">
        <v>2236</v>
      </c>
      <c r="H1755" s="22">
        <v>8.8375953999999997</v>
      </c>
    </row>
    <row r="1756" spans="1:8" x14ac:dyDescent="0.35">
      <c r="A1756" s="19" t="s">
        <v>286</v>
      </c>
      <c r="B1756" s="19" t="s">
        <v>1415</v>
      </c>
      <c r="C1756" s="19" t="s">
        <v>250</v>
      </c>
      <c r="D1756" s="19" t="s">
        <v>14</v>
      </c>
      <c r="E1756" s="20">
        <v>1490</v>
      </c>
      <c r="F1756" s="20">
        <v>26312</v>
      </c>
      <c r="G1756" s="21">
        <v>3845</v>
      </c>
      <c r="H1756" s="22">
        <v>14.613104</v>
      </c>
    </row>
    <row r="1757" spans="1:8" x14ac:dyDescent="0.35">
      <c r="A1757" s="19" t="s">
        <v>287</v>
      </c>
      <c r="B1757" s="19" t="s">
        <v>1415</v>
      </c>
      <c r="C1757" s="19" t="s">
        <v>250</v>
      </c>
      <c r="D1757" s="19" t="s">
        <v>14</v>
      </c>
      <c r="E1757" s="20">
        <v>224</v>
      </c>
      <c r="F1757" s="20">
        <v>766361</v>
      </c>
      <c r="G1757" s="21">
        <v>54829.2</v>
      </c>
      <c r="H1757" s="22">
        <v>7.1544872000000002</v>
      </c>
    </row>
    <row r="1758" spans="1:8" x14ac:dyDescent="0.35">
      <c r="A1758" s="19" t="s">
        <v>288</v>
      </c>
      <c r="B1758" s="19" t="s">
        <v>1415</v>
      </c>
      <c r="C1758" s="19" t="s">
        <v>250</v>
      </c>
      <c r="D1758" s="19" t="s">
        <v>14</v>
      </c>
      <c r="E1758" s="20">
        <v>411</v>
      </c>
      <c r="F1758" s="20">
        <v>90311</v>
      </c>
      <c r="G1758" s="21">
        <v>7999</v>
      </c>
      <c r="H1758" s="22">
        <v>8.8571712999999992</v>
      </c>
    </row>
    <row r="1759" spans="1:8" x14ac:dyDescent="0.35">
      <c r="A1759" s="19" t="s">
        <v>290</v>
      </c>
      <c r="B1759" s="19" t="s">
        <v>1415</v>
      </c>
      <c r="C1759" s="19" t="s">
        <v>250</v>
      </c>
      <c r="D1759" s="19" t="s">
        <v>16</v>
      </c>
      <c r="E1759" s="20">
        <v>1</v>
      </c>
      <c r="F1759" s="20">
        <v>84123</v>
      </c>
      <c r="G1759" s="21">
        <v>7152</v>
      </c>
      <c r="H1759" s="22">
        <v>8.5018366000000007</v>
      </c>
    </row>
    <row r="1760" spans="1:8" x14ac:dyDescent="0.35">
      <c r="A1760" s="19" t="s">
        <v>291</v>
      </c>
      <c r="B1760" s="19" t="s">
        <v>1415</v>
      </c>
      <c r="C1760" s="19" t="s">
        <v>250</v>
      </c>
      <c r="D1760" s="19" t="s">
        <v>14</v>
      </c>
      <c r="E1760" s="20">
        <v>32</v>
      </c>
      <c r="F1760" s="20">
        <v>254787</v>
      </c>
      <c r="G1760" s="21">
        <v>15765</v>
      </c>
      <c r="H1760" s="22">
        <v>6.1875213000000002</v>
      </c>
    </row>
    <row r="1761" spans="1:8" x14ac:dyDescent="0.35">
      <c r="A1761" s="19" t="s">
        <v>292</v>
      </c>
      <c r="B1761" s="19" t="s">
        <v>1415</v>
      </c>
      <c r="C1761" s="19" t="s">
        <v>250</v>
      </c>
      <c r="D1761" s="19" t="s">
        <v>14</v>
      </c>
      <c r="E1761" s="20">
        <v>10</v>
      </c>
      <c r="F1761" s="20">
        <v>75496</v>
      </c>
      <c r="G1761" s="21">
        <v>5509.6</v>
      </c>
      <c r="H1761" s="22">
        <v>7.2978700999999999</v>
      </c>
    </row>
    <row r="1762" spans="1:8" x14ac:dyDescent="0.35">
      <c r="A1762" s="19" t="s">
        <v>237</v>
      </c>
      <c r="B1762" s="19" t="s">
        <v>1415</v>
      </c>
      <c r="C1762" s="19" t="s">
        <v>250</v>
      </c>
      <c r="D1762" s="19" t="s">
        <v>14</v>
      </c>
      <c r="E1762" s="20">
        <v>3</v>
      </c>
      <c r="F1762" s="20">
        <v>18246</v>
      </c>
      <c r="G1762" s="21">
        <v>1177.4000000000001</v>
      </c>
      <c r="H1762" s="22">
        <v>6.4529211999999996</v>
      </c>
    </row>
    <row r="1763" spans="1:8" x14ac:dyDescent="0.35">
      <c r="A1763" s="19" t="s">
        <v>293</v>
      </c>
      <c r="B1763" s="19" t="s">
        <v>1415</v>
      </c>
      <c r="C1763" s="19" t="s">
        <v>250</v>
      </c>
      <c r="D1763" s="19" t="s">
        <v>14</v>
      </c>
      <c r="E1763" s="20">
        <v>686</v>
      </c>
      <c r="F1763" s="20">
        <v>17298</v>
      </c>
      <c r="G1763" s="21">
        <v>2668.8</v>
      </c>
      <c r="H1763" s="22">
        <v>15.428373000000001</v>
      </c>
    </row>
    <row r="1764" spans="1:8" x14ac:dyDescent="0.35">
      <c r="A1764" s="19" t="s">
        <v>294</v>
      </c>
      <c r="B1764" s="19" t="s">
        <v>1415</v>
      </c>
      <c r="C1764" s="19" t="s">
        <v>250</v>
      </c>
      <c r="D1764" s="19" t="s">
        <v>14</v>
      </c>
      <c r="E1764" s="20">
        <v>5</v>
      </c>
      <c r="F1764" s="20">
        <v>12144</v>
      </c>
      <c r="G1764" s="21">
        <v>1023</v>
      </c>
      <c r="H1764" s="22">
        <v>8.4239130000000007</v>
      </c>
    </row>
    <row r="1765" spans="1:8" x14ac:dyDescent="0.35">
      <c r="A1765" s="19" t="s">
        <v>295</v>
      </c>
      <c r="B1765" s="19" t="s">
        <v>1415</v>
      </c>
      <c r="C1765" s="19" t="s">
        <v>250</v>
      </c>
      <c r="D1765" s="19" t="s">
        <v>14</v>
      </c>
      <c r="E1765" s="20">
        <v>35</v>
      </c>
      <c r="F1765" s="20">
        <v>241116</v>
      </c>
      <c r="G1765" s="21">
        <v>12910.2</v>
      </c>
      <c r="H1765" s="22">
        <v>5.3543523000000004</v>
      </c>
    </row>
    <row r="1766" spans="1:8" x14ac:dyDescent="0.35">
      <c r="A1766" s="19" t="s">
        <v>296</v>
      </c>
      <c r="B1766" s="19" t="s">
        <v>1415</v>
      </c>
      <c r="C1766" s="19" t="s">
        <v>250</v>
      </c>
      <c r="D1766" s="19" t="s">
        <v>14</v>
      </c>
      <c r="E1766" s="20">
        <v>99</v>
      </c>
      <c r="F1766" s="20">
        <v>226837</v>
      </c>
      <c r="G1766" s="21">
        <v>16562</v>
      </c>
      <c r="H1766" s="22">
        <v>7.3012779999999999</v>
      </c>
    </row>
    <row r="1767" spans="1:8" x14ac:dyDescent="0.35">
      <c r="A1767" s="19" t="s">
        <v>297</v>
      </c>
      <c r="B1767" s="19" t="s">
        <v>1415</v>
      </c>
      <c r="C1767" s="19" t="s">
        <v>250</v>
      </c>
      <c r="D1767" s="19" t="s">
        <v>14</v>
      </c>
      <c r="E1767" s="20">
        <v>43</v>
      </c>
      <c r="F1767" s="20">
        <v>199803</v>
      </c>
      <c r="G1767" s="21">
        <v>12606.1</v>
      </c>
      <c r="H1767" s="22">
        <v>6.3092645999999997</v>
      </c>
    </row>
    <row r="1768" spans="1:8" x14ac:dyDescent="0.35">
      <c r="A1768" s="19" t="s">
        <v>298</v>
      </c>
      <c r="B1768" s="19" t="s">
        <v>1415</v>
      </c>
      <c r="C1768" s="19" t="s">
        <v>250</v>
      </c>
      <c r="D1768" s="19" t="s">
        <v>14</v>
      </c>
      <c r="E1768" s="20">
        <v>10</v>
      </c>
      <c r="F1768" s="20">
        <v>25100</v>
      </c>
      <c r="G1768" s="21">
        <v>2005</v>
      </c>
      <c r="H1768" s="22">
        <v>7.9880478000000004</v>
      </c>
    </row>
    <row r="1769" spans="1:8" x14ac:dyDescent="0.35">
      <c r="A1769" s="19" t="s">
        <v>299</v>
      </c>
      <c r="B1769" s="19" t="s">
        <v>1415</v>
      </c>
      <c r="C1769" s="19" t="s">
        <v>250</v>
      </c>
      <c r="D1769" s="19" t="s">
        <v>14</v>
      </c>
      <c r="E1769" s="20">
        <v>10</v>
      </c>
      <c r="F1769" s="20">
        <v>30044</v>
      </c>
      <c r="G1769" s="21">
        <v>3094.2</v>
      </c>
      <c r="H1769" s="22">
        <v>10.298895</v>
      </c>
    </row>
    <row r="1770" spans="1:8" x14ac:dyDescent="0.35">
      <c r="A1770" s="19" t="s">
        <v>300</v>
      </c>
      <c r="B1770" s="19" t="s">
        <v>1415</v>
      </c>
      <c r="C1770" s="19" t="s">
        <v>250</v>
      </c>
      <c r="D1770" s="19" t="s">
        <v>14</v>
      </c>
      <c r="E1770" s="20">
        <v>1027</v>
      </c>
      <c r="F1770" s="20">
        <v>34381</v>
      </c>
      <c r="G1770" s="21">
        <v>6821</v>
      </c>
      <c r="H1770" s="22">
        <v>19.839445999999999</v>
      </c>
    </row>
    <row r="1771" spans="1:8" x14ac:dyDescent="0.35">
      <c r="A1771" s="19" t="s">
        <v>301</v>
      </c>
      <c r="B1771" s="19" t="s">
        <v>1415</v>
      </c>
      <c r="C1771" s="19" t="s">
        <v>250</v>
      </c>
      <c r="D1771" s="19" t="s">
        <v>14</v>
      </c>
      <c r="E1771" s="20">
        <v>14</v>
      </c>
      <c r="F1771" s="20">
        <v>47007</v>
      </c>
      <c r="G1771" s="21">
        <v>3077.7</v>
      </c>
      <c r="H1771" s="22">
        <v>6.5473226999999996</v>
      </c>
    </row>
    <row r="1772" spans="1:8" x14ac:dyDescent="0.35">
      <c r="A1772" s="19" t="s">
        <v>303</v>
      </c>
      <c r="B1772" s="19" t="s">
        <v>1415</v>
      </c>
      <c r="C1772" s="19" t="s">
        <v>250</v>
      </c>
      <c r="D1772" s="19" t="s">
        <v>14</v>
      </c>
      <c r="E1772" s="20">
        <v>65</v>
      </c>
      <c r="F1772" s="20">
        <v>473076</v>
      </c>
      <c r="G1772" s="21">
        <v>27855.3</v>
      </c>
      <c r="H1772" s="22">
        <v>5.8881237000000004</v>
      </c>
    </row>
    <row r="1773" spans="1:8" x14ac:dyDescent="0.35">
      <c r="A1773" s="19" t="s">
        <v>304</v>
      </c>
      <c r="B1773" s="19" t="s">
        <v>1415</v>
      </c>
      <c r="C1773" s="19" t="s">
        <v>250</v>
      </c>
      <c r="D1773" s="19" t="s">
        <v>14</v>
      </c>
      <c r="E1773" s="20">
        <v>7</v>
      </c>
      <c r="F1773" s="20">
        <v>114913</v>
      </c>
      <c r="G1773" s="21">
        <v>8978.7000000000007</v>
      </c>
      <c r="H1773" s="22">
        <v>7.8134762999999996</v>
      </c>
    </row>
    <row r="1774" spans="1:8" x14ac:dyDescent="0.35">
      <c r="A1774" s="19" t="s">
        <v>306</v>
      </c>
      <c r="B1774" s="19" t="s">
        <v>1415</v>
      </c>
      <c r="C1774" s="19" t="s">
        <v>305</v>
      </c>
      <c r="D1774" s="19" t="s">
        <v>11</v>
      </c>
      <c r="E1774" s="20">
        <v>97</v>
      </c>
      <c r="F1774" s="20">
        <v>247199</v>
      </c>
      <c r="G1774" s="21">
        <v>76899.8</v>
      </c>
      <c r="H1774" s="22">
        <v>31.108459</v>
      </c>
    </row>
    <row r="1775" spans="1:8" x14ac:dyDescent="0.35">
      <c r="A1775" s="19" t="s">
        <v>307</v>
      </c>
      <c r="B1775" s="19" t="s">
        <v>1415</v>
      </c>
      <c r="C1775" s="19" t="s">
        <v>305</v>
      </c>
      <c r="D1775" s="19" t="s">
        <v>11</v>
      </c>
      <c r="E1775" s="20">
        <v>448</v>
      </c>
      <c r="F1775" s="20">
        <v>2599569</v>
      </c>
      <c r="G1775" s="21">
        <v>671228.6</v>
      </c>
      <c r="H1775" s="22">
        <v>25.820765000000002</v>
      </c>
    </row>
    <row r="1776" spans="1:8" x14ac:dyDescent="0.35">
      <c r="A1776" s="19" t="s">
        <v>308</v>
      </c>
      <c r="B1776" s="19" t="s">
        <v>1415</v>
      </c>
      <c r="C1776" s="19" t="s">
        <v>305</v>
      </c>
      <c r="D1776" s="19" t="s">
        <v>14</v>
      </c>
      <c r="E1776" s="20">
        <v>128</v>
      </c>
      <c r="F1776" s="20">
        <v>139607</v>
      </c>
      <c r="G1776" s="21">
        <v>45969.7</v>
      </c>
      <c r="H1776" s="22">
        <v>32.927933000000003</v>
      </c>
    </row>
    <row r="1777" spans="1:8" x14ac:dyDescent="0.35">
      <c r="A1777" s="19" t="s">
        <v>309</v>
      </c>
      <c r="B1777" s="19" t="s">
        <v>1415</v>
      </c>
      <c r="C1777" s="19" t="s">
        <v>305</v>
      </c>
      <c r="D1777" s="19" t="s">
        <v>11</v>
      </c>
      <c r="E1777" s="20">
        <v>142</v>
      </c>
      <c r="F1777" s="20">
        <v>327534</v>
      </c>
      <c r="G1777" s="21">
        <v>105164.5</v>
      </c>
      <c r="H1777" s="22">
        <v>32.107964000000003</v>
      </c>
    </row>
    <row r="1778" spans="1:8" x14ac:dyDescent="0.35">
      <c r="A1778" s="19" t="s">
        <v>310</v>
      </c>
      <c r="B1778" s="19" t="s">
        <v>1415</v>
      </c>
      <c r="C1778" s="19" t="s">
        <v>311</v>
      </c>
      <c r="D1778" s="19" t="s">
        <v>14</v>
      </c>
      <c r="E1778" s="20">
        <v>26</v>
      </c>
      <c r="F1778" s="20">
        <v>283130</v>
      </c>
      <c r="G1778" s="21">
        <v>18274.3</v>
      </c>
      <c r="H1778" s="22">
        <v>6.4543849</v>
      </c>
    </row>
    <row r="1779" spans="1:8" x14ac:dyDescent="0.35">
      <c r="A1779" s="19" t="s">
        <v>312</v>
      </c>
      <c r="B1779" s="19" t="s">
        <v>1415</v>
      </c>
      <c r="C1779" s="19" t="s">
        <v>311</v>
      </c>
      <c r="D1779" s="19" t="s">
        <v>11</v>
      </c>
      <c r="E1779" s="20">
        <v>1</v>
      </c>
      <c r="F1779" s="20">
        <v>68306</v>
      </c>
      <c r="G1779" s="21">
        <v>6018.3</v>
      </c>
      <c r="H1779" s="22">
        <v>8.8107925999999992</v>
      </c>
    </row>
    <row r="1780" spans="1:8" x14ac:dyDescent="0.35">
      <c r="A1780" s="19" t="s">
        <v>313</v>
      </c>
      <c r="B1780" s="19" t="s">
        <v>1415</v>
      </c>
      <c r="C1780" s="19" t="s">
        <v>311</v>
      </c>
      <c r="D1780" s="19" t="s">
        <v>16</v>
      </c>
      <c r="E1780" s="20">
        <v>14</v>
      </c>
      <c r="F1780" s="20">
        <v>619272</v>
      </c>
      <c r="G1780" s="21">
        <v>36728</v>
      </c>
      <c r="H1780" s="22">
        <v>5.9308348999999998</v>
      </c>
    </row>
    <row r="1781" spans="1:8" x14ac:dyDescent="0.35">
      <c r="A1781" s="19" t="s">
        <v>314</v>
      </c>
      <c r="B1781" s="19" t="s">
        <v>1415</v>
      </c>
      <c r="C1781" s="19" t="s">
        <v>311</v>
      </c>
      <c r="D1781" s="19" t="s">
        <v>14</v>
      </c>
      <c r="E1781" s="20">
        <v>1196</v>
      </c>
      <c r="F1781" s="20">
        <v>174394</v>
      </c>
      <c r="G1781" s="21">
        <v>16003.3</v>
      </c>
      <c r="H1781" s="22">
        <v>9.1765197999999994</v>
      </c>
    </row>
    <row r="1782" spans="1:8" x14ac:dyDescent="0.35">
      <c r="A1782" s="19" t="s">
        <v>315</v>
      </c>
      <c r="B1782" s="19" t="s">
        <v>1415</v>
      </c>
      <c r="C1782" s="19" t="s">
        <v>311</v>
      </c>
      <c r="D1782" s="19" t="s">
        <v>16</v>
      </c>
      <c r="E1782" s="20">
        <v>252</v>
      </c>
      <c r="F1782" s="20">
        <v>69774</v>
      </c>
      <c r="G1782" s="21">
        <v>5752.3</v>
      </c>
      <c r="H1782" s="22">
        <v>8.2441884000000005</v>
      </c>
    </row>
    <row r="1783" spans="1:8" x14ac:dyDescent="0.35">
      <c r="A1783" s="19" t="s">
        <v>316</v>
      </c>
      <c r="B1783" s="19" t="s">
        <v>1415</v>
      </c>
      <c r="C1783" s="19" t="s">
        <v>311</v>
      </c>
      <c r="D1783" s="19" t="s">
        <v>16</v>
      </c>
      <c r="E1783" s="20">
        <v>7</v>
      </c>
      <c r="F1783" s="20">
        <v>139640</v>
      </c>
      <c r="G1783" s="21">
        <v>10717.7</v>
      </c>
      <c r="H1783" s="22">
        <v>7.6752362999999999</v>
      </c>
    </row>
    <row r="1784" spans="1:8" x14ac:dyDescent="0.35">
      <c r="A1784" s="19" t="s">
        <v>317</v>
      </c>
      <c r="B1784" s="19" t="s">
        <v>1415</v>
      </c>
      <c r="C1784" s="19" t="s">
        <v>311</v>
      </c>
      <c r="D1784" s="19" t="s">
        <v>16</v>
      </c>
      <c r="E1784" s="20">
        <v>3</v>
      </c>
      <c r="F1784" s="20">
        <v>27235</v>
      </c>
      <c r="G1784" s="21">
        <v>2381.6999999999998</v>
      </c>
      <c r="H1784" s="22">
        <v>8.7449972000000002</v>
      </c>
    </row>
    <row r="1785" spans="1:8" x14ac:dyDescent="0.35">
      <c r="A1785" s="19" t="s">
        <v>318</v>
      </c>
      <c r="B1785" s="19" t="s">
        <v>1415</v>
      </c>
      <c r="C1785" s="19" t="s">
        <v>311</v>
      </c>
      <c r="D1785" s="19" t="s">
        <v>16</v>
      </c>
      <c r="E1785" s="20">
        <v>2</v>
      </c>
      <c r="F1785" s="20">
        <v>13200</v>
      </c>
      <c r="G1785" s="21">
        <v>1259.3</v>
      </c>
      <c r="H1785" s="22">
        <v>9.5401515000000003</v>
      </c>
    </row>
    <row r="1786" spans="1:8" x14ac:dyDescent="0.35">
      <c r="A1786" s="19" t="s">
        <v>320</v>
      </c>
      <c r="B1786" s="19" t="s">
        <v>1415</v>
      </c>
      <c r="C1786" s="19" t="s">
        <v>311</v>
      </c>
      <c r="D1786" s="19" t="s">
        <v>14</v>
      </c>
      <c r="E1786" s="20">
        <v>13</v>
      </c>
      <c r="F1786" s="20">
        <v>76064</v>
      </c>
      <c r="G1786" s="21">
        <v>4990</v>
      </c>
      <c r="H1786" s="22">
        <v>6.5602650000000002</v>
      </c>
    </row>
    <row r="1787" spans="1:8" x14ac:dyDescent="0.35">
      <c r="A1787" s="19" t="s">
        <v>321</v>
      </c>
      <c r="B1787" s="19" t="s">
        <v>1415</v>
      </c>
      <c r="C1787" s="19" t="s">
        <v>311</v>
      </c>
      <c r="D1787" s="19" t="s">
        <v>14</v>
      </c>
      <c r="E1787" s="20">
        <v>6</v>
      </c>
      <c r="F1787" s="20">
        <v>21673</v>
      </c>
      <c r="G1787" s="21">
        <v>1542</v>
      </c>
      <c r="H1787" s="22">
        <v>7.1148433999999998</v>
      </c>
    </row>
    <row r="1788" spans="1:8" x14ac:dyDescent="0.35">
      <c r="A1788" s="19" t="s">
        <v>322</v>
      </c>
      <c r="B1788" s="19" t="s">
        <v>1415</v>
      </c>
      <c r="C1788" s="19" t="s">
        <v>311</v>
      </c>
      <c r="D1788" s="19" t="s">
        <v>14</v>
      </c>
      <c r="E1788" s="20">
        <v>16</v>
      </c>
      <c r="F1788" s="20">
        <v>192907</v>
      </c>
      <c r="G1788" s="21">
        <v>12988.1</v>
      </c>
      <c r="H1788" s="22">
        <v>6.7328298000000002</v>
      </c>
    </row>
    <row r="1789" spans="1:8" x14ac:dyDescent="0.35">
      <c r="A1789" s="19" t="s">
        <v>323</v>
      </c>
      <c r="B1789" s="19" t="s">
        <v>1415</v>
      </c>
      <c r="C1789" s="19" t="s">
        <v>311</v>
      </c>
      <c r="D1789" s="19" t="s">
        <v>14</v>
      </c>
      <c r="E1789" s="20">
        <v>4</v>
      </c>
      <c r="F1789" s="20">
        <v>81</v>
      </c>
      <c r="G1789" s="21">
        <v>11</v>
      </c>
      <c r="H1789" s="22">
        <v>13.580247</v>
      </c>
    </row>
    <row r="1790" spans="1:8" x14ac:dyDescent="0.35">
      <c r="A1790" s="19" t="s">
        <v>325</v>
      </c>
      <c r="B1790" s="19" t="s">
        <v>1415</v>
      </c>
      <c r="C1790" s="19" t="s">
        <v>311</v>
      </c>
      <c r="D1790" s="19" t="s">
        <v>14</v>
      </c>
      <c r="E1790" s="20">
        <v>8</v>
      </c>
      <c r="F1790" s="20">
        <v>173129</v>
      </c>
      <c r="G1790" s="21">
        <v>12388.2</v>
      </c>
      <c r="H1790" s="22">
        <v>7.1554736999999999</v>
      </c>
    </row>
    <row r="1791" spans="1:8" x14ac:dyDescent="0.35">
      <c r="A1791" s="19" t="s">
        <v>326</v>
      </c>
      <c r="B1791" s="19" t="s">
        <v>1415</v>
      </c>
      <c r="C1791" s="19" t="s">
        <v>311</v>
      </c>
      <c r="D1791" s="19" t="s">
        <v>11</v>
      </c>
      <c r="E1791" s="20">
        <v>1397</v>
      </c>
      <c r="F1791" s="20">
        <v>6580960</v>
      </c>
      <c r="G1791" s="21">
        <v>505423</v>
      </c>
      <c r="H1791" s="22">
        <v>7.6800800999999996</v>
      </c>
    </row>
    <row r="1792" spans="1:8" x14ac:dyDescent="0.35">
      <c r="A1792" s="19" t="s">
        <v>327</v>
      </c>
      <c r="B1792" s="19" t="s">
        <v>1415</v>
      </c>
      <c r="C1792" s="19" t="s">
        <v>311</v>
      </c>
      <c r="D1792" s="19" t="s">
        <v>14</v>
      </c>
      <c r="E1792" s="20">
        <v>72</v>
      </c>
      <c r="F1792" s="20">
        <v>265166</v>
      </c>
      <c r="G1792" s="21">
        <v>20489.8</v>
      </c>
      <c r="H1792" s="22">
        <v>7.7271596000000002</v>
      </c>
    </row>
    <row r="1793" spans="1:8" x14ac:dyDescent="0.35">
      <c r="A1793" s="19" t="s">
        <v>328</v>
      </c>
      <c r="B1793" s="19" t="s">
        <v>1415</v>
      </c>
      <c r="C1793" s="19" t="s">
        <v>311</v>
      </c>
      <c r="D1793" s="19" t="s">
        <v>14</v>
      </c>
      <c r="E1793" s="20">
        <v>183</v>
      </c>
      <c r="F1793" s="20">
        <v>157529</v>
      </c>
      <c r="G1793" s="21">
        <v>13122</v>
      </c>
      <c r="H1793" s="22">
        <v>8.3298947999999999</v>
      </c>
    </row>
    <row r="1794" spans="1:8" x14ac:dyDescent="0.35">
      <c r="A1794" s="19" t="s">
        <v>330</v>
      </c>
      <c r="B1794" s="19" t="s">
        <v>1415</v>
      </c>
      <c r="C1794" s="19" t="s">
        <v>311</v>
      </c>
      <c r="D1794" s="19" t="s">
        <v>14</v>
      </c>
      <c r="E1794" s="20">
        <v>5</v>
      </c>
      <c r="F1794" s="20">
        <v>70357</v>
      </c>
      <c r="G1794" s="21">
        <v>5897.3</v>
      </c>
      <c r="H1794" s="22">
        <v>8.3819663000000002</v>
      </c>
    </row>
    <row r="1795" spans="1:8" x14ac:dyDescent="0.35">
      <c r="A1795" s="19" t="s">
        <v>331</v>
      </c>
      <c r="B1795" s="19" t="s">
        <v>1415</v>
      </c>
      <c r="C1795" s="19" t="s">
        <v>311</v>
      </c>
      <c r="D1795" s="19" t="s">
        <v>11</v>
      </c>
      <c r="E1795" s="20">
        <v>1606</v>
      </c>
      <c r="F1795" s="20">
        <v>15106994</v>
      </c>
      <c r="G1795" s="21">
        <v>890196.7</v>
      </c>
      <c r="H1795" s="22">
        <v>5.8926131000000002</v>
      </c>
    </row>
    <row r="1796" spans="1:8" x14ac:dyDescent="0.35">
      <c r="A1796" s="19" t="s">
        <v>332</v>
      </c>
      <c r="B1796" s="19" t="s">
        <v>1415</v>
      </c>
      <c r="C1796" s="19" t="s">
        <v>311</v>
      </c>
      <c r="D1796" s="19" t="s">
        <v>14</v>
      </c>
      <c r="E1796" s="20">
        <v>21</v>
      </c>
      <c r="F1796" s="20">
        <v>206230</v>
      </c>
      <c r="G1796" s="21">
        <v>16130</v>
      </c>
      <c r="H1796" s="22">
        <v>7.8213644999999996</v>
      </c>
    </row>
    <row r="1797" spans="1:8" x14ac:dyDescent="0.35">
      <c r="A1797" s="19" t="s">
        <v>333</v>
      </c>
      <c r="B1797" s="19" t="s">
        <v>1415</v>
      </c>
      <c r="C1797" s="19" t="s">
        <v>311</v>
      </c>
      <c r="D1797" s="19" t="s">
        <v>14</v>
      </c>
      <c r="E1797" s="20">
        <v>61</v>
      </c>
      <c r="F1797" s="20">
        <v>7136</v>
      </c>
      <c r="G1797" s="21">
        <v>603.6</v>
      </c>
      <c r="H1797" s="22">
        <v>8.4585202000000006</v>
      </c>
    </row>
    <row r="1798" spans="1:8" x14ac:dyDescent="0.35">
      <c r="A1798" s="19" t="s">
        <v>334</v>
      </c>
      <c r="B1798" s="19" t="s">
        <v>1415</v>
      </c>
      <c r="C1798" s="19" t="s">
        <v>311</v>
      </c>
      <c r="D1798" s="19" t="s">
        <v>14</v>
      </c>
      <c r="E1798" s="20">
        <v>766</v>
      </c>
      <c r="F1798" s="20">
        <v>285357</v>
      </c>
      <c r="G1798" s="21">
        <v>24311.1</v>
      </c>
      <c r="H1798" s="22">
        <v>8.5195387</v>
      </c>
    </row>
    <row r="1799" spans="1:8" x14ac:dyDescent="0.35">
      <c r="A1799" s="19" t="s">
        <v>335</v>
      </c>
      <c r="B1799" s="19" t="s">
        <v>1415</v>
      </c>
      <c r="C1799" s="19" t="s">
        <v>336</v>
      </c>
      <c r="D1799" s="19" t="s">
        <v>11</v>
      </c>
      <c r="E1799" s="20">
        <v>369</v>
      </c>
      <c r="F1799" s="20">
        <v>1165534</v>
      </c>
      <c r="G1799" s="21">
        <v>54826</v>
      </c>
      <c r="H1799" s="22">
        <v>4.7039382999999999</v>
      </c>
    </row>
    <row r="1800" spans="1:8" x14ac:dyDescent="0.35">
      <c r="A1800" s="19" t="s">
        <v>337</v>
      </c>
      <c r="B1800" s="19" t="s">
        <v>1415</v>
      </c>
      <c r="C1800" s="19" t="s">
        <v>336</v>
      </c>
      <c r="D1800" s="19" t="s">
        <v>16</v>
      </c>
      <c r="E1800" s="20">
        <v>5</v>
      </c>
      <c r="F1800" s="20">
        <v>78552</v>
      </c>
      <c r="G1800" s="21">
        <v>4100.2</v>
      </c>
      <c r="H1800" s="22">
        <v>5.2197271000000001</v>
      </c>
    </row>
    <row r="1801" spans="1:8" x14ac:dyDescent="0.35">
      <c r="A1801" s="19" t="s">
        <v>339</v>
      </c>
      <c r="B1801" s="19" t="s">
        <v>1415</v>
      </c>
      <c r="C1801" s="19" t="s">
        <v>336</v>
      </c>
      <c r="D1801" s="19" t="s">
        <v>11</v>
      </c>
      <c r="E1801" s="20">
        <v>19628</v>
      </c>
      <c r="F1801" s="20">
        <v>5249703</v>
      </c>
      <c r="G1801" s="21">
        <v>341571.3</v>
      </c>
      <c r="H1801" s="22">
        <v>6.5064881000000003</v>
      </c>
    </row>
    <row r="1802" spans="1:8" x14ac:dyDescent="0.35">
      <c r="A1802" s="19" t="s">
        <v>340</v>
      </c>
      <c r="B1802" s="19" t="s">
        <v>1415</v>
      </c>
      <c r="C1802" s="19" t="s">
        <v>336</v>
      </c>
      <c r="D1802" s="19" t="s">
        <v>14</v>
      </c>
      <c r="E1802" s="20">
        <v>3</v>
      </c>
      <c r="F1802" s="20">
        <v>9</v>
      </c>
      <c r="G1802" s="21">
        <v>0.6</v>
      </c>
      <c r="H1802" s="22">
        <v>6.6666667000000004</v>
      </c>
    </row>
    <row r="1803" spans="1:8" x14ac:dyDescent="0.35">
      <c r="A1803" s="19" t="s">
        <v>341</v>
      </c>
      <c r="B1803" s="19" t="s">
        <v>1415</v>
      </c>
      <c r="C1803" s="19" t="s">
        <v>336</v>
      </c>
      <c r="D1803" s="19" t="s">
        <v>14</v>
      </c>
      <c r="E1803" s="20">
        <v>43</v>
      </c>
      <c r="F1803" s="20">
        <v>29833</v>
      </c>
      <c r="G1803" s="21">
        <v>1871.5</v>
      </c>
      <c r="H1803" s="22">
        <v>6.2732543999999999</v>
      </c>
    </row>
    <row r="1804" spans="1:8" x14ac:dyDescent="0.35">
      <c r="A1804" s="19" t="s">
        <v>342</v>
      </c>
      <c r="B1804" s="19" t="s">
        <v>1415</v>
      </c>
      <c r="C1804" s="19" t="s">
        <v>336</v>
      </c>
      <c r="D1804" s="19" t="s">
        <v>14</v>
      </c>
      <c r="E1804" s="20">
        <v>46</v>
      </c>
      <c r="F1804" s="20">
        <v>47712</v>
      </c>
      <c r="G1804" s="21">
        <v>2385</v>
      </c>
      <c r="H1804" s="22">
        <v>4.9987424999999996</v>
      </c>
    </row>
    <row r="1805" spans="1:8" x14ac:dyDescent="0.35">
      <c r="A1805" s="19" t="s">
        <v>344</v>
      </c>
      <c r="B1805" s="19" t="s">
        <v>1415</v>
      </c>
      <c r="C1805" s="19" t="s">
        <v>336</v>
      </c>
      <c r="D1805" s="19" t="s">
        <v>14</v>
      </c>
      <c r="E1805" s="20">
        <v>5</v>
      </c>
      <c r="F1805" s="20">
        <v>26702</v>
      </c>
      <c r="G1805" s="21">
        <v>1492</v>
      </c>
      <c r="H1805" s="22">
        <v>5.5875963999999998</v>
      </c>
    </row>
    <row r="1806" spans="1:8" x14ac:dyDescent="0.35">
      <c r="A1806" s="19" t="s">
        <v>153</v>
      </c>
      <c r="B1806" s="19" t="s">
        <v>1415</v>
      </c>
      <c r="C1806" s="19" t="s">
        <v>336</v>
      </c>
      <c r="D1806" s="19" t="s">
        <v>11</v>
      </c>
      <c r="E1806" s="20">
        <v>5725</v>
      </c>
      <c r="F1806" s="20">
        <v>2236253</v>
      </c>
      <c r="G1806" s="21">
        <v>161696</v>
      </c>
      <c r="H1806" s="22">
        <v>7.2306666999999996</v>
      </c>
    </row>
    <row r="1807" spans="1:8" x14ac:dyDescent="0.35">
      <c r="A1807" s="19" t="s">
        <v>345</v>
      </c>
      <c r="B1807" s="19" t="s">
        <v>1415</v>
      </c>
      <c r="C1807" s="19" t="s">
        <v>336</v>
      </c>
      <c r="D1807" s="19" t="s">
        <v>14</v>
      </c>
      <c r="E1807" s="20">
        <v>943</v>
      </c>
      <c r="F1807" s="20">
        <v>160723</v>
      </c>
      <c r="G1807" s="21">
        <v>8212</v>
      </c>
      <c r="H1807" s="22">
        <v>5.1094118000000002</v>
      </c>
    </row>
    <row r="1808" spans="1:8" x14ac:dyDescent="0.35">
      <c r="A1808" s="19" t="s">
        <v>346</v>
      </c>
      <c r="B1808" s="19" t="s">
        <v>1415</v>
      </c>
      <c r="C1808" s="19" t="s">
        <v>336</v>
      </c>
      <c r="D1808" s="19" t="s">
        <v>14</v>
      </c>
      <c r="E1808" s="20">
        <v>123</v>
      </c>
      <c r="F1808" s="20">
        <v>42705</v>
      </c>
      <c r="G1808" s="21">
        <v>2327</v>
      </c>
      <c r="H1808" s="22">
        <v>5.4490106999999997</v>
      </c>
    </row>
    <row r="1809" spans="1:8" x14ac:dyDescent="0.35">
      <c r="A1809" s="19" t="s">
        <v>347</v>
      </c>
      <c r="B1809" s="19" t="s">
        <v>1415</v>
      </c>
      <c r="C1809" s="19" t="s">
        <v>336</v>
      </c>
      <c r="D1809" s="19" t="s">
        <v>14</v>
      </c>
      <c r="E1809" s="20">
        <v>1225</v>
      </c>
      <c r="F1809" s="20">
        <v>141814</v>
      </c>
      <c r="G1809" s="21">
        <v>7803</v>
      </c>
      <c r="H1809" s="22">
        <v>5.5022776000000002</v>
      </c>
    </row>
    <row r="1810" spans="1:8" x14ac:dyDescent="0.35">
      <c r="A1810" s="19" t="s">
        <v>348</v>
      </c>
      <c r="B1810" s="19" t="s">
        <v>1415</v>
      </c>
      <c r="C1810" s="19" t="s">
        <v>349</v>
      </c>
      <c r="D1810" s="19" t="s">
        <v>11</v>
      </c>
      <c r="E1810" s="20">
        <v>274</v>
      </c>
      <c r="F1810" s="20">
        <v>330008</v>
      </c>
      <c r="G1810" s="21">
        <v>27711.599999999999</v>
      </c>
      <c r="H1810" s="22">
        <v>8.3972510000000007</v>
      </c>
    </row>
    <row r="1811" spans="1:8" x14ac:dyDescent="0.35">
      <c r="A1811" s="19" t="s">
        <v>350</v>
      </c>
      <c r="B1811" s="19" t="s">
        <v>1415</v>
      </c>
      <c r="C1811" s="19" t="s">
        <v>349</v>
      </c>
      <c r="D1811" s="19" t="s">
        <v>16</v>
      </c>
      <c r="E1811" s="20">
        <v>9</v>
      </c>
      <c r="F1811" s="20">
        <v>193323</v>
      </c>
      <c r="G1811" s="21">
        <v>17627</v>
      </c>
      <c r="H1811" s="22">
        <v>9.1179010999999992</v>
      </c>
    </row>
    <row r="1812" spans="1:8" x14ac:dyDescent="0.35">
      <c r="A1812" s="19" t="s">
        <v>351</v>
      </c>
      <c r="B1812" s="19" t="s">
        <v>1415</v>
      </c>
      <c r="C1812" s="19" t="s">
        <v>349</v>
      </c>
      <c r="D1812" s="19" t="s">
        <v>16</v>
      </c>
      <c r="E1812" s="20">
        <v>20</v>
      </c>
      <c r="F1812" s="20">
        <v>160430</v>
      </c>
      <c r="G1812" s="21">
        <v>12715</v>
      </c>
      <c r="H1812" s="22">
        <v>7.9255750000000003</v>
      </c>
    </row>
    <row r="1813" spans="1:8" x14ac:dyDescent="0.35">
      <c r="A1813" s="19" t="s">
        <v>352</v>
      </c>
      <c r="B1813" s="19" t="s">
        <v>1415</v>
      </c>
      <c r="C1813" s="19" t="s">
        <v>349</v>
      </c>
      <c r="D1813" s="19" t="s">
        <v>16</v>
      </c>
      <c r="E1813" s="20">
        <v>8</v>
      </c>
      <c r="F1813" s="20">
        <v>69430</v>
      </c>
      <c r="G1813" s="21">
        <v>7416.7</v>
      </c>
      <c r="H1813" s="22">
        <v>10.682270000000001</v>
      </c>
    </row>
    <row r="1814" spans="1:8" x14ac:dyDescent="0.35">
      <c r="A1814" s="19" t="s">
        <v>353</v>
      </c>
      <c r="B1814" s="19" t="s">
        <v>1415</v>
      </c>
      <c r="C1814" s="19" t="s">
        <v>349</v>
      </c>
      <c r="D1814" s="19" t="s">
        <v>16</v>
      </c>
      <c r="E1814" s="20">
        <v>8</v>
      </c>
      <c r="F1814" s="20">
        <v>115685</v>
      </c>
      <c r="G1814" s="21">
        <v>11875</v>
      </c>
      <c r="H1814" s="22">
        <v>10.264944</v>
      </c>
    </row>
    <row r="1815" spans="1:8" x14ac:dyDescent="0.35">
      <c r="A1815" s="19" t="s">
        <v>355</v>
      </c>
      <c r="B1815" s="19" t="s">
        <v>1415</v>
      </c>
      <c r="C1815" s="19" t="s">
        <v>349</v>
      </c>
      <c r="D1815" s="19" t="s">
        <v>16</v>
      </c>
      <c r="E1815" s="20">
        <v>41</v>
      </c>
      <c r="F1815" s="20">
        <v>204475</v>
      </c>
      <c r="G1815" s="21">
        <v>19729.900000000001</v>
      </c>
      <c r="H1815" s="22">
        <v>9.6490524999999998</v>
      </c>
    </row>
    <row r="1816" spans="1:8" x14ac:dyDescent="0.35">
      <c r="A1816" s="19" t="s">
        <v>356</v>
      </c>
      <c r="B1816" s="19" t="s">
        <v>1415</v>
      </c>
      <c r="C1816" s="19" t="s">
        <v>349</v>
      </c>
      <c r="D1816" s="19" t="s">
        <v>14</v>
      </c>
      <c r="E1816" s="20">
        <v>8</v>
      </c>
      <c r="F1816" s="20">
        <v>34166</v>
      </c>
      <c r="G1816" s="21">
        <v>3347</v>
      </c>
      <c r="H1816" s="22">
        <v>9.7962886999999998</v>
      </c>
    </row>
    <row r="1817" spans="1:8" x14ac:dyDescent="0.35">
      <c r="A1817" s="19" t="s">
        <v>357</v>
      </c>
      <c r="B1817" s="19" t="s">
        <v>1415</v>
      </c>
      <c r="C1817" s="19" t="s">
        <v>349</v>
      </c>
      <c r="D1817" s="19" t="s">
        <v>11</v>
      </c>
      <c r="E1817" s="20">
        <v>150</v>
      </c>
      <c r="F1817" s="20">
        <v>779756</v>
      </c>
      <c r="G1817" s="21">
        <v>64897.3</v>
      </c>
      <c r="H1817" s="22">
        <v>8.3227702000000008</v>
      </c>
    </row>
    <row r="1818" spans="1:8" x14ac:dyDescent="0.35">
      <c r="A1818" s="19" t="s">
        <v>358</v>
      </c>
      <c r="B1818" s="19" t="s">
        <v>1415</v>
      </c>
      <c r="C1818" s="19" t="s">
        <v>349</v>
      </c>
      <c r="D1818" s="19" t="s">
        <v>14</v>
      </c>
      <c r="E1818" s="20">
        <v>3</v>
      </c>
      <c r="F1818" s="20">
        <v>74367</v>
      </c>
      <c r="G1818" s="21">
        <v>4977.5</v>
      </c>
      <c r="H1818" s="22">
        <v>6.6931569</v>
      </c>
    </row>
    <row r="1819" spans="1:8" x14ac:dyDescent="0.35">
      <c r="A1819" s="19" t="s">
        <v>359</v>
      </c>
      <c r="B1819" s="19" t="s">
        <v>1415</v>
      </c>
      <c r="C1819" s="19" t="s">
        <v>349</v>
      </c>
      <c r="D1819" s="19" t="s">
        <v>14</v>
      </c>
      <c r="E1819" s="20">
        <v>15</v>
      </c>
      <c r="F1819" s="20">
        <v>18882</v>
      </c>
      <c r="G1819" s="21">
        <v>2093</v>
      </c>
      <c r="H1819" s="22">
        <v>11.084631</v>
      </c>
    </row>
    <row r="1820" spans="1:8" x14ac:dyDescent="0.35">
      <c r="A1820" s="19" t="s">
        <v>361</v>
      </c>
      <c r="B1820" s="19" t="s">
        <v>1415</v>
      </c>
      <c r="C1820" s="19" t="s">
        <v>349</v>
      </c>
      <c r="D1820" s="19" t="s">
        <v>14</v>
      </c>
      <c r="E1820" s="20">
        <v>77</v>
      </c>
      <c r="F1820" s="20">
        <v>92012</v>
      </c>
      <c r="G1820" s="21">
        <v>7498.3</v>
      </c>
      <c r="H1820" s="22">
        <v>8.1492631000000006</v>
      </c>
    </row>
    <row r="1821" spans="1:8" x14ac:dyDescent="0.35">
      <c r="A1821" s="19" t="s">
        <v>362</v>
      </c>
      <c r="B1821" s="19" t="s">
        <v>1415</v>
      </c>
      <c r="C1821" s="19" t="s">
        <v>349</v>
      </c>
      <c r="D1821" s="19" t="s">
        <v>14</v>
      </c>
      <c r="E1821" s="20">
        <v>1273</v>
      </c>
      <c r="F1821" s="20">
        <v>48922</v>
      </c>
      <c r="G1821" s="21">
        <v>6828.7</v>
      </c>
      <c r="H1821" s="22">
        <v>13.958342</v>
      </c>
    </row>
    <row r="1822" spans="1:8" x14ac:dyDescent="0.35">
      <c r="A1822" s="19" t="s">
        <v>331</v>
      </c>
      <c r="B1822" s="19" t="s">
        <v>1415</v>
      </c>
      <c r="C1822" s="19" t="s">
        <v>349</v>
      </c>
      <c r="D1822" s="19" t="s">
        <v>11</v>
      </c>
      <c r="E1822" s="20">
        <v>45</v>
      </c>
      <c r="F1822" s="20">
        <v>678095</v>
      </c>
      <c r="G1822" s="21">
        <v>35521.800000000003</v>
      </c>
      <c r="H1822" s="22">
        <v>5.2384694999999999</v>
      </c>
    </row>
    <row r="1823" spans="1:8" x14ac:dyDescent="0.35">
      <c r="A1823" s="19" t="s">
        <v>363</v>
      </c>
      <c r="B1823" s="19" t="s">
        <v>1415</v>
      </c>
      <c r="C1823" s="19" t="s">
        <v>349</v>
      </c>
      <c r="D1823" s="19" t="s">
        <v>11</v>
      </c>
      <c r="E1823" s="20">
        <v>91</v>
      </c>
      <c r="F1823" s="20">
        <v>22048</v>
      </c>
      <c r="G1823" s="21">
        <v>2919</v>
      </c>
      <c r="H1823" s="22">
        <v>13.239296</v>
      </c>
    </row>
    <row r="1824" spans="1:8" x14ac:dyDescent="0.35">
      <c r="A1824" s="19" t="s">
        <v>364</v>
      </c>
      <c r="B1824" s="19" t="s">
        <v>1415</v>
      </c>
      <c r="C1824" s="19" t="s">
        <v>349</v>
      </c>
      <c r="D1824" s="19" t="s">
        <v>14</v>
      </c>
      <c r="E1824" s="20">
        <v>13</v>
      </c>
      <c r="F1824" s="20">
        <v>13998</v>
      </c>
      <c r="G1824" s="21">
        <v>3032</v>
      </c>
      <c r="H1824" s="22">
        <v>21.660236999999999</v>
      </c>
    </row>
    <row r="1825" spans="1:8" x14ac:dyDescent="0.35">
      <c r="A1825" s="19" t="s">
        <v>365</v>
      </c>
      <c r="B1825" s="19" t="s">
        <v>1415</v>
      </c>
      <c r="C1825" s="19" t="s">
        <v>349</v>
      </c>
      <c r="D1825" s="19" t="s">
        <v>16</v>
      </c>
      <c r="E1825" s="20">
        <v>41</v>
      </c>
      <c r="F1825" s="20">
        <v>277141</v>
      </c>
      <c r="G1825" s="21">
        <v>23555</v>
      </c>
      <c r="H1825" s="22">
        <v>8.4992838000000006</v>
      </c>
    </row>
    <row r="1826" spans="1:8" x14ac:dyDescent="0.35">
      <c r="A1826" s="19" t="s">
        <v>366</v>
      </c>
      <c r="B1826" s="19" t="s">
        <v>1415</v>
      </c>
      <c r="C1826" s="19" t="s">
        <v>349</v>
      </c>
      <c r="D1826" s="19" t="s">
        <v>14</v>
      </c>
      <c r="E1826" s="20">
        <v>23</v>
      </c>
      <c r="F1826" s="20">
        <v>50257</v>
      </c>
      <c r="G1826" s="21">
        <v>4220</v>
      </c>
      <c r="H1826" s="22">
        <v>8.3968401999999998</v>
      </c>
    </row>
    <row r="1827" spans="1:8" x14ac:dyDescent="0.35">
      <c r="A1827" s="19" t="s">
        <v>368</v>
      </c>
      <c r="B1827" s="19" t="s">
        <v>1415</v>
      </c>
      <c r="C1827" s="19" t="s">
        <v>349</v>
      </c>
      <c r="D1827" s="19" t="s">
        <v>14</v>
      </c>
      <c r="E1827" s="20">
        <v>22</v>
      </c>
      <c r="F1827" s="20">
        <v>90428</v>
      </c>
      <c r="G1827" s="21">
        <v>8886.9</v>
      </c>
      <c r="H1827" s="22">
        <v>9.8275976000000007</v>
      </c>
    </row>
    <row r="1828" spans="1:8" x14ac:dyDescent="0.35">
      <c r="A1828" s="19" t="s">
        <v>369</v>
      </c>
      <c r="B1828" s="19" t="s">
        <v>1415</v>
      </c>
      <c r="C1828" s="19" t="s">
        <v>349</v>
      </c>
      <c r="D1828" s="19" t="s">
        <v>14</v>
      </c>
      <c r="E1828" s="20">
        <v>28</v>
      </c>
      <c r="F1828" s="20">
        <v>362937</v>
      </c>
      <c r="G1828" s="21">
        <v>31997</v>
      </c>
      <c r="H1828" s="22">
        <v>8.8161305999999993</v>
      </c>
    </row>
    <row r="1829" spans="1:8" x14ac:dyDescent="0.35">
      <c r="A1829" s="19" t="s">
        <v>370</v>
      </c>
      <c r="B1829" s="19" t="s">
        <v>1415</v>
      </c>
      <c r="C1829" s="19" t="s">
        <v>349</v>
      </c>
      <c r="D1829" s="19" t="s">
        <v>14</v>
      </c>
      <c r="E1829" s="20">
        <v>7</v>
      </c>
      <c r="F1829" s="20">
        <v>11275</v>
      </c>
      <c r="G1829" s="21">
        <v>4057</v>
      </c>
      <c r="H1829" s="22">
        <v>35.982261999999999</v>
      </c>
    </row>
    <row r="1830" spans="1:8" x14ac:dyDescent="0.35">
      <c r="A1830" s="19" t="s">
        <v>371</v>
      </c>
      <c r="B1830" s="19" t="s">
        <v>1415</v>
      </c>
      <c r="C1830" s="19" t="s">
        <v>349</v>
      </c>
      <c r="D1830" s="19" t="s">
        <v>14</v>
      </c>
      <c r="E1830" s="20">
        <v>48</v>
      </c>
      <c r="F1830" s="20">
        <v>111880</v>
      </c>
      <c r="G1830" s="21">
        <v>10140.9</v>
      </c>
      <c r="H1830" s="22">
        <v>9.0640865000000002</v>
      </c>
    </row>
    <row r="1831" spans="1:8" x14ac:dyDescent="0.35">
      <c r="A1831" s="19" t="s">
        <v>372</v>
      </c>
      <c r="B1831" s="19" t="s">
        <v>1415</v>
      </c>
      <c r="C1831" s="19" t="s">
        <v>349</v>
      </c>
      <c r="D1831" s="19" t="s">
        <v>14</v>
      </c>
      <c r="E1831" s="20">
        <v>169</v>
      </c>
      <c r="F1831" s="20">
        <v>161618</v>
      </c>
      <c r="G1831" s="21">
        <v>10782.1</v>
      </c>
      <c r="H1831" s="22">
        <v>6.6713484999999997</v>
      </c>
    </row>
    <row r="1832" spans="1:8" x14ac:dyDescent="0.35">
      <c r="A1832" s="19" t="s">
        <v>1421</v>
      </c>
      <c r="B1832" s="19" t="s">
        <v>1415</v>
      </c>
      <c r="C1832" s="19" t="s">
        <v>374</v>
      </c>
      <c r="D1832" s="19" t="s">
        <v>11</v>
      </c>
      <c r="E1832" s="20">
        <v>2</v>
      </c>
      <c r="F1832" s="20">
        <v>2722803</v>
      </c>
      <c r="G1832" s="21">
        <v>159231.4</v>
      </c>
      <c r="H1832" s="22">
        <v>5.8480691</v>
      </c>
    </row>
    <row r="1833" spans="1:8" x14ac:dyDescent="0.35">
      <c r="A1833" s="19" t="s">
        <v>373</v>
      </c>
      <c r="B1833" s="19" t="s">
        <v>1415</v>
      </c>
      <c r="C1833" s="19" t="s">
        <v>374</v>
      </c>
      <c r="D1833" s="19" t="s">
        <v>14</v>
      </c>
      <c r="E1833" s="20">
        <v>11</v>
      </c>
      <c r="F1833" s="20">
        <v>208072</v>
      </c>
      <c r="G1833" s="21">
        <v>17089.2</v>
      </c>
      <c r="H1833" s="22">
        <v>8.2131185000000002</v>
      </c>
    </row>
    <row r="1834" spans="1:8" x14ac:dyDescent="0.35">
      <c r="A1834" s="19" t="s">
        <v>376</v>
      </c>
      <c r="B1834" s="19" t="s">
        <v>1415</v>
      </c>
      <c r="C1834" s="19" t="s">
        <v>374</v>
      </c>
      <c r="D1834" s="19" t="s">
        <v>14</v>
      </c>
      <c r="E1834" s="20">
        <v>1</v>
      </c>
      <c r="F1834" s="20">
        <v>102864</v>
      </c>
      <c r="G1834" s="21">
        <v>8248</v>
      </c>
      <c r="H1834" s="22">
        <v>8.0183543000000004</v>
      </c>
    </row>
    <row r="1835" spans="1:8" x14ac:dyDescent="0.35">
      <c r="A1835" s="19" t="s">
        <v>377</v>
      </c>
      <c r="B1835" s="19" t="s">
        <v>1415</v>
      </c>
      <c r="C1835" s="19" t="s">
        <v>374</v>
      </c>
      <c r="D1835" s="19" t="s">
        <v>16</v>
      </c>
      <c r="E1835" s="20">
        <v>59</v>
      </c>
      <c r="F1835" s="20">
        <v>274533</v>
      </c>
      <c r="G1835" s="21">
        <v>20408.900000000001</v>
      </c>
      <c r="H1835" s="22">
        <v>7.4340425000000003</v>
      </c>
    </row>
    <row r="1836" spans="1:8" x14ac:dyDescent="0.35">
      <c r="A1836" s="19" t="s">
        <v>378</v>
      </c>
      <c r="B1836" s="19" t="s">
        <v>1415</v>
      </c>
      <c r="C1836" s="19" t="s">
        <v>374</v>
      </c>
      <c r="D1836" s="19" t="s">
        <v>16</v>
      </c>
      <c r="E1836" s="20">
        <v>159</v>
      </c>
      <c r="F1836" s="20">
        <v>322506</v>
      </c>
      <c r="G1836" s="21">
        <v>31893.200000000001</v>
      </c>
      <c r="H1836" s="22">
        <v>9.8891804000000008</v>
      </c>
    </row>
    <row r="1837" spans="1:8" x14ac:dyDescent="0.35">
      <c r="A1837" s="19" t="s">
        <v>379</v>
      </c>
      <c r="B1837" s="19" t="s">
        <v>1415</v>
      </c>
      <c r="C1837" s="19" t="s">
        <v>374</v>
      </c>
      <c r="D1837" s="19" t="s">
        <v>16</v>
      </c>
      <c r="E1837" s="20">
        <v>37</v>
      </c>
      <c r="F1837" s="20">
        <v>182326</v>
      </c>
      <c r="G1837" s="21">
        <v>14871</v>
      </c>
      <c r="H1837" s="22">
        <v>8.1562695000000005</v>
      </c>
    </row>
    <row r="1838" spans="1:8" x14ac:dyDescent="0.35">
      <c r="A1838" s="19" t="s">
        <v>380</v>
      </c>
      <c r="B1838" s="19" t="s">
        <v>1415</v>
      </c>
      <c r="C1838" s="19" t="s">
        <v>374</v>
      </c>
      <c r="D1838" s="19" t="s">
        <v>16</v>
      </c>
      <c r="E1838" s="20">
        <v>56</v>
      </c>
      <c r="F1838" s="20">
        <v>221404</v>
      </c>
      <c r="G1838" s="21">
        <v>16833</v>
      </c>
      <c r="H1838" s="22">
        <v>7.6028437000000002</v>
      </c>
    </row>
    <row r="1839" spans="1:8" x14ac:dyDescent="0.35">
      <c r="A1839" s="19" t="s">
        <v>381</v>
      </c>
      <c r="B1839" s="19" t="s">
        <v>1415</v>
      </c>
      <c r="C1839" s="19" t="s">
        <v>374</v>
      </c>
      <c r="D1839" s="19" t="s">
        <v>16</v>
      </c>
      <c r="E1839" s="20">
        <v>13</v>
      </c>
      <c r="F1839" s="20">
        <v>158916</v>
      </c>
      <c r="G1839" s="21">
        <v>13344</v>
      </c>
      <c r="H1839" s="22">
        <v>8.3968889000000004</v>
      </c>
    </row>
    <row r="1840" spans="1:8" x14ac:dyDescent="0.35">
      <c r="A1840" s="19" t="s">
        <v>382</v>
      </c>
      <c r="B1840" s="19" t="s">
        <v>1415</v>
      </c>
      <c r="C1840" s="19" t="s">
        <v>374</v>
      </c>
      <c r="D1840" s="19" t="s">
        <v>16</v>
      </c>
      <c r="E1840" s="20">
        <v>86</v>
      </c>
      <c r="F1840" s="20">
        <v>105797</v>
      </c>
      <c r="G1840" s="21">
        <v>10347.1</v>
      </c>
      <c r="H1840" s="22">
        <v>9.7801449999999992</v>
      </c>
    </row>
    <row r="1841" spans="1:8" x14ac:dyDescent="0.35">
      <c r="A1841" s="19" t="s">
        <v>383</v>
      </c>
      <c r="B1841" s="19" t="s">
        <v>1415</v>
      </c>
      <c r="C1841" s="19" t="s">
        <v>374</v>
      </c>
      <c r="D1841" s="19" t="s">
        <v>16</v>
      </c>
      <c r="E1841" s="20">
        <v>114</v>
      </c>
      <c r="F1841" s="20">
        <v>127041</v>
      </c>
      <c r="G1841" s="21">
        <v>11355</v>
      </c>
      <c r="H1841" s="22">
        <v>8.9380594000000002</v>
      </c>
    </row>
    <row r="1842" spans="1:8" x14ac:dyDescent="0.35">
      <c r="A1842" s="19" t="s">
        <v>384</v>
      </c>
      <c r="B1842" s="19" t="s">
        <v>1415</v>
      </c>
      <c r="C1842" s="19" t="s">
        <v>374</v>
      </c>
      <c r="D1842" s="19" t="s">
        <v>16</v>
      </c>
      <c r="E1842" s="20">
        <v>61</v>
      </c>
      <c r="F1842" s="20">
        <v>229482</v>
      </c>
      <c r="G1842" s="21">
        <v>17926.099999999999</v>
      </c>
      <c r="H1842" s="22">
        <v>7.8115494999999999</v>
      </c>
    </row>
    <row r="1843" spans="1:8" x14ac:dyDescent="0.35">
      <c r="A1843" s="19" t="s">
        <v>386</v>
      </c>
      <c r="B1843" s="19" t="s">
        <v>1415</v>
      </c>
      <c r="C1843" s="19" t="s">
        <v>374</v>
      </c>
      <c r="D1843" s="19" t="s">
        <v>16</v>
      </c>
      <c r="E1843" s="20">
        <v>12</v>
      </c>
      <c r="F1843" s="20">
        <v>69225</v>
      </c>
      <c r="G1843" s="21">
        <v>6146</v>
      </c>
      <c r="H1843" s="22">
        <v>8.8782954000000007</v>
      </c>
    </row>
    <row r="1844" spans="1:8" x14ac:dyDescent="0.35">
      <c r="A1844" s="19" t="s">
        <v>387</v>
      </c>
      <c r="B1844" s="19" t="s">
        <v>1415</v>
      </c>
      <c r="C1844" s="19" t="s">
        <v>374</v>
      </c>
      <c r="D1844" s="19" t="s">
        <v>16</v>
      </c>
      <c r="E1844" s="20">
        <v>132</v>
      </c>
      <c r="F1844" s="20">
        <v>523005</v>
      </c>
      <c r="G1844" s="21">
        <v>42703.199999999997</v>
      </c>
      <c r="H1844" s="22">
        <v>8.1649697000000003</v>
      </c>
    </row>
    <row r="1845" spans="1:8" x14ac:dyDescent="0.35">
      <c r="A1845" s="19" t="s">
        <v>388</v>
      </c>
      <c r="B1845" s="19" t="s">
        <v>1415</v>
      </c>
      <c r="C1845" s="19" t="s">
        <v>374</v>
      </c>
      <c r="D1845" s="19" t="s">
        <v>14</v>
      </c>
      <c r="E1845" s="20">
        <v>123</v>
      </c>
      <c r="F1845" s="20">
        <v>48473</v>
      </c>
      <c r="G1845" s="21">
        <v>4649.3999999999996</v>
      </c>
      <c r="H1845" s="22">
        <v>9.5917314999999999</v>
      </c>
    </row>
    <row r="1846" spans="1:8" x14ac:dyDescent="0.35">
      <c r="A1846" s="19" t="s">
        <v>389</v>
      </c>
      <c r="B1846" s="19" t="s">
        <v>1415</v>
      </c>
      <c r="C1846" s="19" t="s">
        <v>374</v>
      </c>
      <c r="D1846" s="19" t="s">
        <v>16</v>
      </c>
      <c r="E1846" s="20">
        <v>71</v>
      </c>
      <c r="F1846" s="20">
        <v>241380</v>
      </c>
      <c r="G1846" s="21">
        <v>20296.2</v>
      </c>
      <c r="H1846" s="22">
        <v>8.4084017000000006</v>
      </c>
    </row>
    <row r="1847" spans="1:8" x14ac:dyDescent="0.35">
      <c r="A1847" s="19" t="s">
        <v>390</v>
      </c>
      <c r="B1847" s="19" t="s">
        <v>1415</v>
      </c>
      <c r="C1847" s="19" t="s">
        <v>374</v>
      </c>
      <c r="D1847" s="19" t="s">
        <v>14</v>
      </c>
      <c r="E1847" s="20">
        <v>2</v>
      </c>
      <c r="F1847" s="20">
        <v>250704</v>
      </c>
      <c r="G1847" s="21">
        <v>15944</v>
      </c>
      <c r="H1847" s="22">
        <v>6.3596911</v>
      </c>
    </row>
    <row r="1848" spans="1:8" x14ac:dyDescent="0.35">
      <c r="A1848" s="19" t="s">
        <v>391</v>
      </c>
      <c r="B1848" s="19" t="s">
        <v>1415</v>
      </c>
      <c r="C1848" s="19" t="s">
        <v>374</v>
      </c>
      <c r="D1848" s="19" t="s">
        <v>14</v>
      </c>
      <c r="E1848" s="20">
        <v>6</v>
      </c>
      <c r="F1848" s="20">
        <v>206044</v>
      </c>
      <c r="G1848" s="21">
        <v>13986</v>
      </c>
      <c r="H1848" s="22">
        <v>6.7878705999999998</v>
      </c>
    </row>
    <row r="1849" spans="1:8" x14ac:dyDescent="0.35">
      <c r="A1849" s="19" t="s">
        <v>392</v>
      </c>
      <c r="B1849" s="19" t="s">
        <v>1415</v>
      </c>
      <c r="C1849" s="19" t="s">
        <v>374</v>
      </c>
      <c r="D1849" s="19" t="s">
        <v>14</v>
      </c>
      <c r="E1849" s="20">
        <v>88</v>
      </c>
      <c r="F1849" s="20">
        <v>102014</v>
      </c>
      <c r="G1849" s="21">
        <v>9105</v>
      </c>
      <c r="H1849" s="22">
        <v>8.9252456000000002</v>
      </c>
    </row>
    <row r="1850" spans="1:8" x14ac:dyDescent="0.35">
      <c r="A1850" s="19" t="s">
        <v>393</v>
      </c>
      <c r="B1850" s="19" t="s">
        <v>1415</v>
      </c>
      <c r="C1850" s="19" t="s">
        <v>374</v>
      </c>
      <c r="D1850" s="19" t="s">
        <v>11</v>
      </c>
      <c r="E1850" s="20">
        <v>2688</v>
      </c>
      <c r="F1850" s="20">
        <v>9769133</v>
      </c>
      <c r="G1850" s="21">
        <v>750283.6</v>
      </c>
      <c r="H1850" s="22">
        <v>7.6801452000000001</v>
      </c>
    </row>
    <row r="1851" spans="1:8" x14ac:dyDescent="0.35">
      <c r="A1851" s="19" t="s">
        <v>394</v>
      </c>
      <c r="B1851" s="19" t="s">
        <v>1415</v>
      </c>
      <c r="C1851" s="19" t="s">
        <v>374</v>
      </c>
      <c r="D1851" s="19" t="s">
        <v>14</v>
      </c>
      <c r="E1851" s="20">
        <v>16</v>
      </c>
      <c r="F1851" s="20">
        <v>63064</v>
      </c>
      <c r="G1851" s="21">
        <v>5720.6</v>
      </c>
      <c r="H1851" s="22">
        <v>9.0711023999999991</v>
      </c>
    </row>
    <row r="1852" spans="1:8" x14ac:dyDescent="0.35">
      <c r="A1852" s="19" t="s">
        <v>395</v>
      </c>
      <c r="B1852" s="19" t="s">
        <v>1415</v>
      </c>
      <c r="C1852" s="19" t="s">
        <v>374</v>
      </c>
      <c r="D1852" s="19" t="s">
        <v>14</v>
      </c>
      <c r="E1852" s="20">
        <v>7</v>
      </c>
      <c r="F1852" s="20">
        <v>227702</v>
      </c>
      <c r="G1852" s="21">
        <v>18464</v>
      </c>
      <c r="H1852" s="22">
        <v>8.1088439999999995</v>
      </c>
    </row>
    <row r="1853" spans="1:8" x14ac:dyDescent="0.35">
      <c r="A1853" s="19" t="s">
        <v>396</v>
      </c>
      <c r="B1853" s="19" t="s">
        <v>1415</v>
      </c>
      <c r="C1853" s="19" t="s">
        <v>374</v>
      </c>
      <c r="D1853" s="19" t="s">
        <v>14</v>
      </c>
      <c r="E1853" s="20">
        <v>4</v>
      </c>
      <c r="F1853" s="20">
        <v>41546</v>
      </c>
      <c r="G1853" s="21">
        <v>3298.9</v>
      </c>
      <c r="H1853" s="22">
        <v>7.9403553000000002</v>
      </c>
    </row>
    <row r="1854" spans="1:8" x14ac:dyDescent="0.35">
      <c r="A1854" s="19" t="s">
        <v>397</v>
      </c>
      <c r="B1854" s="19" t="s">
        <v>1415</v>
      </c>
      <c r="C1854" s="19" t="s">
        <v>374</v>
      </c>
      <c r="D1854" s="19" t="s">
        <v>11</v>
      </c>
      <c r="E1854" s="20">
        <v>4025</v>
      </c>
      <c r="F1854" s="20">
        <v>6574631</v>
      </c>
      <c r="G1854" s="21">
        <v>501166</v>
      </c>
      <c r="H1854" s="22">
        <v>7.6227244000000001</v>
      </c>
    </row>
    <row r="1855" spans="1:8" x14ac:dyDescent="0.35">
      <c r="A1855" s="19" t="s">
        <v>398</v>
      </c>
      <c r="B1855" s="19" t="s">
        <v>1415</v>
      </c>
      <c r="C1855" s="19" t="s">
        <v>374</v>
      </c>
      <c r="D1855" s="19" t="s">
        <v>11</v>
      </c>
      <c r="E1855" s="20">
        <v>5480</v>
      </c>
      <c r="F1855" s="20">
        <v>6007664</v>
      </c>
      <c r="G1855" s="21">
        <v>521919.6</v>
      </c>
      <c r="H1855" s="22">
        <v>8.6875631000000002</v>
      </c>
    </row>
    <row r="1856" spans="1:8" x14ac:dyDescent="0.35">
      <c r="A1856" s="19" t="s">
        <v>399</v>
      </c>
      <c r="B1856" s="19" t="s">
        <v>1415</v>
      </c>
      <c r="C1856" s="19" t="s">
        <v>374</v>
      </c>
      <c r="D1856" s="19" t="s">
        <v>14</v>
      </c>
      <c r="E1856" s="20">
        <v>22</v>
      </c>
      <c r="F1856" s="20">
        <v>38890</v>
      </c>
      <c r="G1856" s="21">
        <v>3292</v>
      </c>
      <c r="H1856" s="22">
        <v>8.4649009999999993</v>
      </c>
    </row>
    <row r="1857" spans="1:8" x14ac:dyDescent="0.35">
      <c r="A1857" s="19" t="s">
        <v>400</v>
      </c>
      <c r="B1857" s="19" t="s">
        <v>1415</v>
      </c>
      <c r="C1857" s="19" t="s">
        <v>374</v>
      </c>
      <c r="D1857" s="19" t="s">
        <v>14</v>
      </c>
      <c r="E1857" s="20">
        <v>3</v>
      </c>
      <c r="F1857" s="20">
        <v>55365</v>
      </c>
      <c r="G1857" s="21">
        <v>4007.3</v>
      </c>
      <c r="H1857" s="22">
        <v>7.2379661999999998</v>
      </c>
    </row>
    <row r="1858" spans="1:8" x14ac:dyDescent="0.35">
      <c r="A1858" s="19" t="s">
        <v>401</v>
      </c>
      <c r="B1858" s="19" t="s">
        <v>1415</v>
      </c>
      <c r="C1858" s="19" t="s">
        <v>374</v>
      </c>
      <c r="D1858" s="19" t="s">
        <v>14</v>
      </c>
      <c r="E1858" s="20">
        <v>29</v>
      </c>
      <c r="F1858" s="20">
        <v>87919</v>
      </c>
      <c r="G1858" s="21">
        <v>6804.9</v>
      </c>
      <c r="H1858" s="22">
        <v>7.7399652000000003</v>
      </c>
    </row>
    <row r="1859" spans="1:8" x14ac:dyDescent="0.35">
      <c r="A1859" s="19" t="s">
        <v>402</v>
      </c>
      <c r="B1859" s="19" t="s">
        <v>1415</v>
      </c>
      <c r="C1859" s="19" t="s">
        <v>374</v>
      </c>
      <c r="D1859" s="19" t="s">
        <v>14</v>
      </c>
      <c r="E1859" s="20">
        <v>11</v>
      </c>
      <c r="F1859" s="20">
        <v>20990</v>
      </c>
      <c r="G1859" s="21">
        <v>1949.6</v>
      </c>
      <c r="H1859" s="22">
        <v>9.2882324999999994</v>
      </c>
    </row>
    <row r="1860" spans="1:8" x14ac:dyDescent="0.35">
      <c r="A1860" s="19" t="s">
        <v>403</v>
      </c>
      <c r="B1860" s="19" t="s">
        <v>1415</v>
      </c>
      <c r="C1860" s="19" t="s">
        <v>374</v>
      </c>
      <c r="D1860" s="19" t="s">
        <v>14</v>
      </c>
      <c r="E1860" s="20">
        <v>1340</v>
      </c>
      <c r="F1860" s="20">
        <v>266614</v>
      </c>
      <c r="G1860" s="21">
        <v>25272.5</v>
      </c>
      <c r="H1860" s="22">
        <v>9.4790595999999994</v>
      </c>
    </row>
    <row r="1861" spans="1:8" x14ac:dyDescent="0.35">
      <c r="A1861" s="19" t="s">
        <v>405</v>
      </c>
      <c r="B1861" s="19" t="s">
        <v>1415</v>
      </c>
      <c r="C1861" s="19" t="s">
        <v>374</v>
      </c>
      <c r="D1861" s="19" t="s">
        <v>14</v>
      </c>
      <c r="E1861" s="20">
        <v>24</v>
      </c>
      <c r="F1861" s="20">
        <v>15560</v>
      </c>
      <c r="G1861" s="21">
        <v>1888</v>
      </c>
      <c r="H1861" s="22">
        <v>12.133675999999999</v>
      </c>
    </row>
    <row r="1862" spans="1:8" x14ac:dyDescent="0.35">
      <c r="A1862" s="19" t="s">
        <v>406</v>
      </c>
      <c r="B1862" s="19" t="s">
        <v>1415</v>
      </c>
      <c r="C1862" s="19" t="s">
        <v>374</v>
      </c>
      <c r="D1862" s="19" t="s">
        <v>14</v>
      </c>
      <c r="E1862" s="20">
        <v>139</v>
      </c>
      <c r="F1862" s="20">
        <v>51314</v>
      </c>
      <c r="G1862" s="21">
        <v>5130.1000000000004</v>
      </c>
      <c r="H1862" s="22">
        <v>9.9974665999999992</v>
      </c>
    </row>
    <row r="1863" spans="1:8" x14ac:dyDescent="0.35">
      <c r="A1863" s="19" t="s">
        <v>407</v>
      </c>
      <c r="B1863" s="19" t="s">
        <v>1415</v>
      </c>
      <c r="C1863" s="19" t="s">
        <v>374</v>
      </c>
      <c r="D1863" s="19" t="s">
        <v>14</v>
      </c>
      <c r="E1863" s="20">
        <v>6</v>
      </c>
      <c r="F1863" s="20">
        <v>1291691</v>
      </c>
      <c r="G1863" s="21">
        <v>52636.4</v>
      </c>
      <c r="H1863" s="22">
        <v>4.0749994000000003</v>
      </c>
    </row>
    <row r="1864" spans="1:8" x14ac:dyDescent="0.35">
      <c r="A1864" s="19" t="s">
        <v>408</v>
      </c>
      <c r="B1864" s="19" t="s">
        <v>1415</v>
      </c>
      <c r="C1864" s="19" t="s">
        <v>374</v>
      </c>
      <c r="D1864" s="19" t="s">
        <v>11</v>
      </c>
      <c r="E1864" s="20">
        <v>2135</v>
      </c>
      <c r="F1864" s="20">
        <v>8253705</v>
      </c>
      <c r="G1864" s="21">
        <v>494331</v>
      </c>
      <c r="H1864" s="22">
        <v>5.9892012000000001</v>
      </c>
    </row>
    <row r="1865" spans="1:8" x14ac:dyDescent="0.35">
      <c r="A1865" s="19" t="s">
        <v>409</v>
      </c>
      <c r="B1865" s="19" t="s">
        <v>1415</v>
      </c>
      <c r="C1865" s="19" t="s">
        <v>374</v>
      </c>
      <c r="D1865" s="19" t="s">
        <v>14</v>
      </c>
      <c r="E1865" s="20">
        <v>6</v>
      </c>
      <c r="F1865" s="20">
        <v>52528</v>
      </c>
      <c r="G1865" s="21">
        <v>4814.1000000000004</v>
      </c>
      <c r="H1865" s="22">
        <v>9.1648264000000008</v>
      </c>
    </row>
    <row r="1866" spans="1:8" x14ac:dyDescent="0.35">
      <c r="A1866" s="19" t="s">
        <v>410</v>
      </c>
      <c r="B1866" s="19" t="s">
        <v>1415</v>
      </c>
      <c r="C1866" s="19" t="s">
        <v>374</v>
      </c>
      <c r="D1866" s="19" t="s">
        <v>14</v>
      </c>
      <c r="E1866" s="20">
        <v>11</v>
      </c>
      <c r="F1866" s="20">
        <v>171320</v>
      </c>
      <c r="G1866" s="21">
        <v>11352</v>
      </c>
      <c r="H1866" s="22">
        <v>6.6261966000000001</v>
      </c>
    </row>
    <row r="1867" spans="1:8" x14ac:dyDescent="0.35">
      <c r="A1867" s="19" t="s">
        <v>411</v>
      </c>
      <c r="B1867" s="19" t="s">
        <v>1415</v>
      </c>
      <c r="C1867" s="19" t="s">
        <v>374</v>
      </c>
      <c r="D1867" s="19" t="s">
        <v>14</v>
      </c>
      <c r="E1867" s="20">
        <v>9</v>
      </c>
      <c r="F1867" s="20">
        <v>76622</v>
      </c>
      <c r="G1867" s="21">
        <v>7042</v>
      </c>
      <c r="H1867" s="22">
        <v>9.1905719000000001</v>
      </c>
    </row>
    <row r="1868" spans="1:8" x14ac:dyDescent="0.35">
      <c r="A1868" s="19" t="s">
        <v>412</v>
      </c>
      <c r="B1868" s="19" t="s">
        <v>1415</v>
      </c>
      <c r="C1868" s="19" t="s">
        <v>374</v>
      </c>
      <c r="D1868" s="19" t="s">
        <v>14</v>
      </c>
      <c r="E1868" s="20">
        <v>10</v>
      </c>
      <c r="F1868" s="20">
        <v>95248</v>
      </c>
      <c r="G1868" s="21">
        <v>7299</v>
      </c>
      <c r="H1868" s="22">
        <v>7.6631530000000003</v>
      </c>
    </row>
    <row r="1869" spans="1:8" x14ac:dyDescent="0.35">
      <c r="A1869" s="19" t="s">
        <v>413</v>
      </c>
      <c r="B1869" s="19" t="s">
        <v>1415</v>
      </c>
      <c r="C1869" s="19" t="s">
        <v>374</v>
      </c>
      <c r="D1869" s="19" t="s">
        <v>11</v>
      </c>
      <c r="E1869" s="20">
        <v>115</v>
      </c>
      <c r="F1869" s="20">
        <v>2040869</v>
      </c>
      <c r="G1869" s="21">
        <v>162969.5</v>
      </c>
      <c r="H1869" s="22">
        <v>7.9852993999999997</v>
      </c>
    </row>
    <row r="1870" spans="1:8" x14ac:dyDescent="0.35">
      <c r="A1870" s="19" t="s">
        <v>414</v>
      </c>
      <c r="B1870" s="19" t="s">
        <v>1415</v>
      </c>
      <c r="C1870" s="19" t="s">
        <v>374</v>
      </c>
      <c r="D1870" s="19" t="s">
        <v>14</v>
      </c>
      <c r="E1870" s="20">
        <v>33</v>
      </c>
      <c r="F1870" s="20">
        <v>306057</v>
      </c>
      <c r="G1870" s="21">
        <v>20378</v>
      </c>
      <c r="H1870" s="22">
        <v>6.6582369000000003</v>
      </c>
    </row>
    <row r="1871" spans="1:8" x14ac:dyDescent="0.35">
      <c r="A1871" s="19" t="s">
        <v>415</v>
      </c>
      <c r="B1871" s="19" t="s">
        <v>1415</v>
      </c>
      <c r="C1871" s="19" t="s">
        <v>374</v>
      </c>
      <c r="D1871" s="19" t="s">
        <v>14</v>
      </c>
      <c r="E1871" s="20">
        <v>5</v>
      </c>
      <c r="F1871" s="20">
        <v>94845</v>
      </c>
      <c r="G1871" s="21">
        <v>7469.5</v>
      </c>
      <c r="H1871" s="22">
        <v>7.8754809999999997</v>
      </c>
    </row>
    <row r="1872" spans="1:8" x14ac:dyDescent="0.35">
      <c r="A1872" s="19" t="s">
        <v>416</v>
      </c>
      <c r="B1872" s="19" t="s">
        <v>1415</v>
      </c>
      <c r="C1872" s="19" t="s">
        <v>374</v>
      </c>
      <c r="D1872" s="19" t="s">
        <v>14</v>
      </c>
      <c r="E1872" s="20">
        <v>19</v>
      </c>
      <c r="F1872" s="20">
        <v>39415</v>
      </c>
      <c r="G1872" s="21">
        <v>3322.3</v>
      </c>
      <c r="H1872" s="22">
        <v>8.4290245000000006</v>
      </c>
    </row>
    <row r="1873" spans="1:8" x14ac:dyDescent="0.35">
      <c r="A1873" s="19" t="s">
        <v>417</v>
      </c>
      <c r="B1873" s="19" t="s">
        <v>1415</v>
      </c>
      <c r="C1873" s="19" t="s">
        <v>374</v>
      </c>
      <c r="D1873" s="19" t="s">
        <v>14</v>
      </c>
      <c r="E1873" s="20">
        <v>39</v>
      </c>
      <c r="F1873" s="20">
        <v>283403</v>
      </c>
      <c r="G1873" s="21">
        <v>24796.400000000001</v>
      </c>
      <c r="H1873" s="22">
        <v>8.7495191999999999</v>
      </c>
    </row>
    <row r="1874" spans="1:8" x14ac:dyDescent="0.35">
      <c r="A1874" s="19" t="s">
        <v>418</v>
      </c>
      <c r="B1874" s="19" t="s">
        <v>1415</v>
      </c>
      <c r="C1874" s="19" t="s">
        <v>374</v>
      </c>
      <c r="D1874" s="19" t="s">
        <v>14</v>
      </c>
      <c r="E1874" s="20">
        <v>6</v>
      </c>
      <c r="F1874" s="20">
        <v>37173</v>
      </c>
      <c r="G1874" s="21">
        <v>2751</v>
      </c>
      <c r="H1874" s="22">
        <v>7.4005326</v>
      </c>
    </row>
    <row r="1875" spans="1:8" x14ac:dyDescent="0.35">
      <c r="A1875" s="19" t="s">
        <v>419</v>
      </c>
      <c r="B1875" s="19" t="s">
        <v>1415</v>
      </c>
      <c r="C1875" s="19" t="s">
        <v>420</v>
      </c>
      <c r="D1875" s="19" t="s">
        <v>14</v>
      </c>
      <c r="E1875" s="20">
        <v>7</v>
      </c>
      <c r="F1875" s="20">
        <v>7183</v>
      </c>
      <c r="G1875" s="21">
        <v>631</v>
      </c>
      <c r="H1875" s="22">
        <v>8.7846303999999993</v>
      </c>
    </row>
    <row r="1876" spans="1:8" x14ac:dyDescent="0.35">
      <c r="A1876" s="19" t="s">
        <v>421</v>
      </c>
      <c r="B1876" s="19" t="s">
        <v>1415</v>
      </c>
      <c r="C1876" s="19" t="s">
        <v>420</v>
      </c>
      <c r="D1876" s="19" t="s">
        <v>14</v>
      </c>
      <c r="E1876" s="20">
        <v>88</v>
      </c>
      <c r="F1876" s="20">
        <v>86260</v>
      </c>
      <c r="G1876" s="21">
        <v>6995</v>
      </c>
      <c r="H1876" s="22">
        <v>8.1092046999999994</v>
      </c>
    </row>
    <row r="1877" spans="1:8" x14ac:dyDescent="0.35">
      <c r="A1877" s="19" t="s">
        <v>422</v>
      </c>
      <c r="B1877" s="19" t="s">
        <v>1415</v>
      </c>
      <c r="C1877" s="19" t="s">
        <v>420</v>
      </c>
      <c r="D1877" s="19" t="s">
        <v>16</v>
      </c>
      <c r="E1877" s="20">
        <v>90</v>
      </c>
      <c r="F1877" s="20">
        <v>186437</v>
      </c>
      <c r="G1877" s="21">
        <v>11936</v>
      </c>
      <c r="H1877" s="22">
        <v>6.4021626999999999</v>
      </c>
    </row>
    <row r="1878" spans="1:8" x14ac:dyDescent="0.35">
      <c r="A1878" s="19" t="s">
        <v>423</v>
      </c>
      <c r="B1878" s="19" t="s">
        <v>1415</v>
      </c>
      <c r="C1878" s="19" t="s">
        <v>420</v>
      </c>
      <c r="D1878" s="19" t="s">
        <v>16</v>
      </c>
      <c r="E1878" s="20">
        <v>10</v>
      </c>
      <c r="F1878" s="20">
        <v>666112</v>
      </c>
      <c r="G1878" s="21">
        <v>39929.1</v>
      </c>
      <c r="H1878" s="22">
        <v>5.9943523000000001</v>
      </c>
    </row>
    <row r="1879" spans="1:8" x14ac:dyDescent="0.35">
      <c r="A1879" s="19" t="s">
        <v>424</v>
      </c>
      <c r="B1879" s="19" t="s">
        <v>1415</v>
      </c>
      <c r="C1879" s="19" t="s">
        <v>420</v>
      </c>
      <c r="D1879" s="19" t="s">
        <v>16</v>
      </c>
      <c r="E1879" s="20">
        <v>418</v>
      </c>
      <c r="F1879" s="20">
        <v>126000</v>
      </c>
      <c r="G1879" s="21">
        <v>11700.9</v>
      </c>
      <c r="H1879" s="22">
        <v>9.2864286000000007</v>
      </c>
    </row>
    <row r="1880" spans="1:8" x14ac:dyDescent="0.35">
      <c r="A1880" s="19" t="s">
        <v>425</v>
      </c>
      <c r="B1880" s="19" t="s">
        <v>1415</v>
      </c>
      <c r="C1880" s="19" t="s">
        <v>420</v>
      </c>
      <c r="D1880" s="19" t="s">
        <v>16</v>
      </c>
      <c r="E1880" s="20">
        <v>82</v>
      </c>
      <c r="F1880" s="20">
        <v>472656</v>
      </c>
      <c r="G1880" s="21">
        <v>39692</v>
      </c>
      <c r="H1880" s="22">
        <v>8.3976506999999998</v>
      </c>
    </row>
    <row r="1881" spans="1:8" x14ac:dyDescent="0.35">
      <c r="A1881" s="19" t="s">
        <v>426</v>
      </c>
      <c r="B1881" s="19" t="s">
        <v>1415</v>
      </c>
      <c r="C1881" s="19" t="s">
        <v>420</v>
      </c>
      <c r="D1881" s="19" t="s">
        <v>16</v>
      </c>
      <c r="E1881" s="20">
        <v>20</v>
      </c>
      <c r="F1881" s="20">
        <v>829697</v>
      </c>
      <c r="G1881" s="21">
        <v>45526.6</v>
      </c>
      <c r="H1881" s="22">
        <v>5.4871356999999996</v>
      </c>
    </row>
    <row r="1882" spans="1:8" x14ac:dyDescent="0.35">
      <c r="A1882" s="19" t="s">
        <v>427</v>
      </c>
      <c r="B1882" s="19" t="s">
        <v>1415</v>
      </c>
      <c r="C1882" s="19" t="s">
        <v>420</v>
      </c>
      <c r="D1882" s="19" t="s">
        <v>16</v>
      </c>
      <c r="E1882" s="20">
        <v>10</v>
      </c>
      <c r="F1882" s="20">
        <v>171776</v>
      </c>
      <c r="G1882" s="21">
        <v>11677</v>
      </c>
      <c r="H1882" s="22">
        <v>6.7978063999999998</v>
      </c>
    </row>
    <row r="1883" spans="1:8" x14ac:dyDescent="0.35">
      <c r="A1883" s="19" t="s">
        <v>85</v>
      </c>
      <c r="B1883" s="19" t="s">
        <v>1415</v>
      </c>
      <c r="C1883" s="19" t="s">
        <v>420</v>
      </c>
      <c r="D1883" s="19" t="s">
        <v>11</v>
      </c>
      <c r="E1883" s="20">
        <v>43</v>
      </c>
      <c r="F1883" s="20">
        <v>67092</v>
      </c>
      <c r="G1883" s="21">
        <v>5367</v>
      </c>
      <c r="H1883" s="22">
        <v>7.9994633999999998</v>
      </c>
    </row>
    <row r="1884" spans="1:8" x14ac:dyDescent="0.35">
      <c r="A1884" s="19" t="s">
        <v>428</v>
      </c>
      <c r="B1884" s="19" t="s">
        <v>1415</v>
      </c>
      <c r="C1884" s="19" t="s">
        <v>420</v>
      </c>
      <c r="D1884" s="19" t="s">
        <v>11</v>
      </c>
      <c r="E1884" s="20">
        <v>1185</v>
      </c>
      <c r="F1884" s="20">
        <v>2068345</v>
      </c>
      <c r="G1884" s="21">
        <v>159909.29999999999</v>
      </c>
      <c r="H1884" s="22">
        <v>7.7312681999999997</v>
      </c>
    </row>
    <row r="1885" spans="1:8" x14ac:dyDescent="0.35">
      <c r="A1885" s="19" t="s">
        <v>429</v>
      </c>
      <c r="B1885" s="19" t="s">
        <v>1415</v>
      </c>
      <c r="C1885" s="19" t="s">
        <v>420</v>
      </c>
      <c r="D1885" s="19" t="s">
        <v>11</v>
      </c>
      <c r="E1885" s="20">
        <v>3220</v>
      </c>
      <c r="F1885" s="20">
        <v>3464617</v>
      </c>
      <c r="G1885" s="21">
        <v>229270.1</v>
      </c>
      <c r="H1885" s="22">
        <v>6.6174732000000001</v>
      </c>
    </row>
    <row r="1886" spans="1:8" x14ac:dyDescent="0.35">
      <c r="A1886" s="19" t="s">
        <v>430</v>
      </c>
      <c r="B1886" s="19" t="s">
        <v>1415</v>
      </c>
      <c r="C1886" s="19" t="s">
        <v>420</v>
      </c>
      <c r="D1886" s="19" t="s">
        <v>11</v>
      </c>
      <c r="E1886" s="20">
        <v>864</v>
      </c>
      <c r="F1886" s="20">
        <v>257028</v>
      </c>
      <c r="G1886" s="21">
        <v>24297.200000000001</v>
      </c>
      <c r="H1886" s="22">
        <v>9.4531334999999999</v>
      </c>
    </row>
    <row r="1887" spans="1:8" x14ac:dyDescent="0.35">
      <c r="A1887" s="19" t="s">
        <v>431</v>
      </c>
      <c r="B1887" s="19" t="s">
        <v>1415</v>
      </c>
      <c r="C1887" s="19" t="s">
        <v>420</v>
      </c>
      <c r="D1887" s="19" t="s">
        <v>14</v>
      </c>
      <c r="E1887" s="20">
        <v>10</v>
      </c>
      <c r="F1887" s="20">
        <v>21832</v>
      </c>
      <c r="G1887" s="21">
        <v>1923</v>
      </c>
      <c r="H1887" s="22">
        <v>8.8081715000000003</v>
      </c>
    </row>
    <row r="1888" spans="1:8" x14ac:dyDescent="0.35">
      <c r="A1888" s="19" t="s">
        <v>432</v>
      </c>
      <c r="B1888" s="19" t="s">
        <v>1415</v>
      </c>
      <c r="C1888" s="19" t="s">
        <v>420</v>
      </c>
      <c r="D1888" s="19" t="s">
        <v>14</v>
      </c>
      <c r="E1888" s="20">
        <v>6940</v>
      </c>
      <c r="F1888" s="20">
        <v>739980</v>
      </c>
      <c r="G1888" s="21">
        <v>65859.199999999997</v>
      </c>
      <c r="H1888" s="22">
        <v>8.9001324000000004</v>
      </c>
    </row>
    <row r="1889" spans="1:8" x14ac:dyDescent="0.35">
      <c r="A1889" s="19" t="s">
        <v>433</v>
      </c>
      <c r="B1889" s="19" t="s">
        <v>1415</v>
      </c>
      <c r="C1889" s="19" t="s">
        <v>420</v>
      </c>
      <c r="D1889" s="19" t="s">
        <v>14</v>
      </c>
      <c r="E1889" s="20">
        <v>584</v>
      </c>
      <c r="F1889" s="20">
        <v>466368</v>
      </c>
      <c r="G1889" s="21">
        <v>39865</v>
      </c>
      <c r="H1889" s="22">
        <v>8.5479707000000005</v>
      </c>
    </row>
    <row r="1890" spans="1:8" x14ac:dyDescent="0.35">
      <c r="A1890" s="19" t="s">
        <v>434</v>
      </c>
      <c r="B1890" s="19" t="s">
        <v>1415</v>
      </c>
      <c r="C1890" s="19" t="s">
        <v>420</v>
      </c>
      <c r="D1890" s="19" t="s">
        <v>14</v>
      </c>
      <c r="E1890" s="20">
        <v>2337</v>
      </c>
      <c r="F1890" s="20">
        <v>169946</v>
      </c>
      <c r="G1890" s="21">
        <v>18883.400000000001</v>
      </c>
      <c r="H1890" s="22">
        <v>11.111412</v>
      </c>
    </row>
    <row r="1891" spans="1:8" x14ac:dyDescent="0.35">
      <c r="A1891" s="19" t="s">
        <v>435</v>
      </c>
      <c r="B1891" s="19" t="s">
        <v>1415</v>
      </c>
      <c r="C1891" s="19" t="s">
        <v>420</v>
      </c>
      <c r="D1891" s="19" t="s">
        <v>14</v>
      </c>
      <c r="E1891" s="20">
        <v>68</v>
      </c>
      <c r="F1891" s="20">
        <v>520460</v>
      </c>
      <c r="G1891" s="21">
        <v>31297</v>
      </c>
      <c r="H1891" s="22">
        <v>6.0133343999999997</v>
      </c>
    </row>
    <row r="1892" spans="1:8" x14ac:dyDescent="0.35">
      <c r="A1892" s="19" t="s">
        <v>189</v>
      </c>
      <c r="B1892" s="19" t="s">
        <v>1415</v>
      </c>
      <c r="C1892" s="19" t="s">
        <v>420</v>
      </c>
      <c r="D1892" s="19" t="s">
        <v>14</v>
      </c>
      <c r="E1892" s="20">
        <v>26</v>
      </c>
      <c r="F1892" s="20">
        <v>848</v>
      </c>
      <c r="G1892" s="21">
        <v>128</v>
      </c>
      <c r="H1892" s="22">
        <v>15.094340000000001</v>
      </c>
    </row>
    <row r="1893" spans="1:8" x14ac:dyDescent="0.35">
      <c r="A1893" s="19" t="s">
        <v>436</v>
      </c>
      <c r="B1893" s="19" t="s">
        <v>1415</v>
      </c>
      <c r="C1893" s="19" t="s">
        <v>420</v>
      </c>
      <c r="D1893" s="19" t="s">
        <v>14</v>
      </c>
      <c r="E1893" s="20">
        <v>2344</v>
      </c>
      <c r="F1893" s="20">
        <v>322375</v>
      </c>
      <c r="G1893" s="21">
        <v>19574.099999999999</v>
      </c>
      <c r="H1893" s="22">
        <v>6.0718417999999996</v>
      </c>
    </row>
    <row r="1894" spans="1:8" x14ac:dyDescent="0.35">
      <c r="A1894" s="19" t="s">
        <v>1382</v>
      </c>
      <c r="B1894" s="19" t="s">
        <v>1415</v>
      </c>
      <c r="C1894" s="19" t="s">
        <v>420</v>
      </c>
      <c r="D1894" s="19" t="s">
        <v>127</v>
      </c>
      <c r="E1894" s="20">
        <v>1</v>
      </c>
      <c r="F1894" s="20">
        <v>18</v>
      </c>
      <c r="G1894" s="21">
        <v>0.5</v>
      </c>
      <c r="H1894" s="22">
        <v>2.7777778</v>
      </c>
    </row>
    <row r="1895" spans="1:8" x14ac:dyDescent="0.35">
      <c r="A1895" s="19" t="s">
        <v>437</v>
      </c>
      <c r="B1895" s="19" t="s">
        <v>1415</v>
      </c>
      <c r="C1895" s="19" t="s">
        <v>420</v>
      </c>
      <c r="D1895" s="19" t="s">
        <v>14</v>
      </c>
      <c r="E1895" s="20">
        <v>478</v>
      </c>
      <c r="F1895" s="20">
        <v>10279</v>
      </c>
      <c r="G1895" s="21">
        <v>1329.1</v>
      </c>
      <c r="H1895" s="22">
        <v>12.930246</v>
      </c>
    </row>
    <row r="1896" spans="1:8" x14ac:dyDescent="0.35">
      <c r="A1896" s="19" t="s">
        <v>191</v>
      </c>
      <c r="B1896" s="19" t="s">
        <v>1415</v>
      </c>
      <c r="C1896" s="19" t="s">
        <v>420</v>
      </c>
      <c r="D1896" s="19" t="s">
        <v>14</v>
      </c>
      <c r="E1896" s="20">
        <v>1235</v>
      </c>
      <c r="F1896" s="20">
        <v>74209</v>
      </c>
      <c r="G1896" s="21">
        <v>7901</v>
      </c>
      <c r="H1896" s="22">
        <v>10.646957</v>
      </c>
    </row>
    <row r="1897" spans="1:8" x14ac:dyDescent="0.35">
      <c r="A1897" s="19" t="s">
        <v>438</v>
      </c>
      <c r="B1897" s="19" t="s">
        <v>1415</v>
      </c>
      <c r="C1897" s="19" t="s">
        <v>439</v>
      </c>
      <c r="D1897" s="19" t="s">
        <v>14</v>
      </c>
      <c r="E1897" s="20">
        <v>9</v>
      </c>
      <c r="F1897" s="20">
        <v>16304</v>
      </c>
      <c r="G1897" s="21">
        <v>1322</v>
      </c>
      <c r="H1897" s="22">
        <v>8.1084396000000005</v>
      </c>
    </row>
    <row r="1898" spans="1:8" x14ac:dyDescent="0.35">
      <c r="A1898" s="19" t="s">
        <v>440</v>
      </c>
      <c r="B1898" s="19" t="s">
        <v>1415</v>
      </c>
      <c r="C1898" s="19" t="s">
        <v>439</v>
      </c>
      <c r="D1898" s="19" t="s">
        <v>14</v>
      </c>
      <c r="E1898" s="20">
        <v>11</v>
      </c>
      <c r="F1898" s="20">
        <v>278950</v>
      </c>
      <c r="G1898" s="21">
        <v>18304</v>
      </c>
      <c r="H1898" s="22">
        <v>6.5617494000000001</v>
      </c>
    </row>
    <row r="1899" spans="1:8" x14ac:dyDescent="0.35">
      <c r="A1899" s="19" t="s">
        <v>441</v>
      </c>
      <c r="B1899" s="19" t="s">
        <v>1415</v>
      </c>
      <c r="C1899" s="19" t="s">
        <v>439</v>
      </c>
      <c r="D1899" s="19" t="s">
        <v>16</v>
      </c>
      <c r="E1899" s="20">
        <v>15</v>
      </c>
      <c r="F1899" s="20">
        <v>87041</v>
      </c>
      <c r="G1899" s="21">
        <v>6864</v>
      </c>
      <c r="H1899" s="22">
        <v>7.8859387999999999</v>
      </c>
    </row>
    <row r="1900" spans="1:8" x14ac:dyDescent="0.35">
      <c r="A1900" s="19" t="s">
        <v>442</v>
      </c>
      <c r="B1900" s="19" t="s">
        <v>1415</v>
      </c>
      <c r="C1900" s="19" t="s">
        <v>439</v>
      </c>
      <c r="D1900" s="19" t="s">
        <v>16</v>
      </c>
      <c r="E1900" s="20">
        <v>1</v>
      </c>
      <c r="F1900" s="20">
        <v>11883</v>
      </c>
      <c r="G1900" s="21">
        <v>967</v>
      </c>
      <c r="H1900" s="22">
        <v>8.1376757000000008</v>
      </c>
    </row>
    <row r="1901" spans="1:8" x14ac:dyDescent="0.35">
      <c r="A1901" s="19" t="s">
        <v>443</v>
      </c>
      <c r="B1901" s="19" t="s">
        <v>1415</v>
      </c>
      <c r="C1901" s="19" t="s">
        <v>439</v>
      </c>
      <c r="D1901" s="19" t="s">
        <v>16</v>
      </c>
      <c r="E1901" s="20">
        <v>58</v>
      </c>
      <c r="F1901" s="20">
        <v>39491</v>
      </c>
      <c r="G1901" s="21">
        <v>2816.4</v>
      </c>
      <c r="H1901" s="22">
        <v>7.1317515</v>
      </c>
    </row>
    <row r="1902" spans="1:8" x14ac:dyDescent="0.35">
      <c r="A1902" s="19" t="s">
        <v>444</v>
      </c>
      <c r="B1902" s="19" t="s">
        <v>1415</v>
      </c>
      <c r="C1902" s="19" t="s">
        <v>439</v>
      </c>
      <c r="D1902" s="19" t="s">
        <v>16</v>
      </c>
      <c r="E1902" s="20">
        <v>6</v>
      </c>
      <c r="F1902" s="20">
        <v>121895</v>
      </c>
      <c r="G1902" s="21">
        <v>7978</v>
      </c>
      <c r="H1902" s="22">
        <v>6.5449771999999999</v>
      </c>
    </row>
    <row r="1903" spans="1:8" x14ac:dyDescent="0.35">
      <c r="A1903" s="19" t="s">
        <v>445</v>
      </c>
      <c r="B1903" s="19" t="s">
        <v>1415</v>
      </c>
      <c r="C1903" s="19" t="s">
        <v>439</v>
      </c>
      <c r="D1903" s="19" t="s">
        <v>16</v>
      </c>
      <c r="E1903" s="20">
        <v>233</v>
      </c>
      <c r="F1903" s="20">
        <v>309817</v>
      </c>
      <c r="G1903" s="21">
        <v>26870</v>
      </c>
      <c r="H1903" s="22">
        <v>8.6728617000000003</v>
      </c>
    </row>
    <row r="1904" spans="1:8" x14ac:dyDescent="0.35">
      <c r="A1904" s="19" t="s">
        <v>446</v>
      </c>
      <c r="B1904" s="19" t="s">
        <v>1415</v>
      </c>
      <c r="C1904" s="19" t="s">
        <v>439</v>
      </c>
      <c r="D1904" s="19" t="s">
        <v>16</v>
      </c>
      <c r="E1904" s="20">
        <v>3</v>
      </c>
      <c r="F1904" s="20">
        <v>59136</v>
      </c>
      <c r="G1904" s="21">
        <v>3733</v>
      </c>
      <c r="H1904" s="22">
        <v>6.3125676000000004</v>
      </c>
    </row>
    <row r="1905" spans="1:8" x14ac:dyDescent="0.35">
      <c r="A1905" s="19" t="s">
        <v>447</v>
      </c>
      <c r="B1905" s="19" t="s">
        <v>1415</v>
      </c>
      <c r="C1905" s="19" t="s">
        <v>439</v>
      </c>
      <c r="D1905" s="19" t="s">
        <v>16</v>
      </c>
      <c r="E1905" s="20">
        <v>1</v>
      </c>
      <c r="F1905" s="20">
        <v>13701</v>
      </c>
      <c r="G1905" s="21">
        <v>1052</v>
      </c>
      <c r="H1905" s="22">
        <v>7.6782716999999998</v>
      </c>
    </row>
    <row r="1906" spans="1:8" x14ac:dyDescent="0.35">
      <c r="A1906" s="19" t="s">
        <v>448</v>
      </c>
      <c r="B1906" s="19" t="s">
        <v>1415</v>
      </c>
      <c r="C1906" s="19" t="s">
        <v>439</v>
      </c>
      <c r="D1906" s="19" t="s">
        <v>16</v>
      </c>
      <c r="E1906" s="20">
        <v>3</v>
      </c>
      <c r="F1906" s="20">
        <v>13378</v>
      </c>
      <c r="G1906" s="21">
        <v>1060</v>
      </c>
      <c r="H1906" s="22">
        <v>7.9234564000000001</v>
      </c>
    </row>
    <row r="1907" spans="1:8" x14ac:dyDescent="0.35">
      <c r="A1907" s="19" t="s">
        <v>450</v>
      </c>
      <c r="B1907" s="19" t="s">
        <v>1415</v>
      </c>
      <c r="C1907" s="19" t="s">
        <v>439</v>
      </c>
      <c r="D1907" s="19" t="s">
        <v>16</v>
      </c>
      <c r="E1907" s="20">
        <v>2</v>
      </c>
      <c r="F1907" s="20">
        <v>66850</v>
      </c>
      <c r="G1907" s="21">
        <v>3770</v>
      </c>
      <c r="H1907" s="22">
        <v>5.6394913999999998</v>
      </c>
    </row>
    <row r="1908" spans="1:8" x14ac:dyDescent="0.35">
      <c r="A1908" s="19" t="s">
        <v>452</v>
      </c>
      <c r="B1908" s="19" t="s">
        <v>1415</v>
      </c>
      <c r="C1908" s="19" t="s">
        <v>439</v>
      </c>
      <c r="D1908" s="19" t="s">
        <v>16</v>
      </c>
      <c r="E1908" s="20">
        <v>2</v>
      </c>
      <c r="F1908" s="20">
        <v>9370</v>
      </c>
      <c r="G1908" s="21">
        <v>879</v>
      </c>
      <c r="H1908" s="22">
        <v>9.3810032000000003</v>
      </c>
    </row>
    <row r="1909" spans="1:8" x14ac:dyDescent="0.35">
      <c r="A1909" s="19" t="s">
        <v>453</v>
      </c>
      <c r="B1909" s="19" t="s">
        <v>1415</v>
      </c>
      <c r="C1909" s="19" t="s">
        <v>439</v>
      </c>
      <c r="D1909" s="19" t="s">
        <v>16</v>
      </c>
      <c r="E1909" s="20">
        <v>2</v>
      </c>
      <c r="F1909" s="20">
        <v>36361</v>
      </c>
      <c r="G1909" s="21">
        <v>2204</v>
      </c>
      <c r="H1909" s="22">
        <v>6.0614394999999996</v>
      </c>
    </row>
    <row r="1910" spans="1:8" x14ac:dyDescent="0.35">
      <c r="A1910" s="19" t="s">
        <v>454</v>
      </c>
      <c r="B1910" s="19" t="s">
        <v>1415</v>
      </c>
      <c r="C1910" s="19" t="s">
        <v>439</v>
      </c>
      <c r="D1910" s="19" t="s">
        <v>16</v>
      </c>
      <c r="E1910" s="20">
        <v>28</v>
      </c>
      <c r="F1910" s="20">
        <v>467100</v>
      </c>
      <c r="G1910" s="21">
        <v>56287</v>
      </c>
      <c r="H1910" s="22">
        <v>12.05031</v>
      </c>
    </row>
    <row r="1911" spans="1:8" x14ac:dyDescent="0.35">
      <c r="A1911" s="19" t="s">
        <v>455</v>
      </c>
      <c r="B1911" s="19" t="s">
        <v>1415</v>
      </c>
      <c r="C1911" s="19" t="s">
        <v>439</v>
      </c>
      <c r="D1911" s="19" t="s">
        <v>16</v>
      </c>
      <c r="E1911" s="20">
        <v>3</v>
      </c>
      <c r="F1911" s="20">
        <v>20064</v>
      </c>
      <c r="G1911" s="21">
        <v>2023.2</v>
      </c>
      <c r="H1911" s="22">
        <v>10.083731999999999</v>
      </c>
    </row>
    <row r="1912" spans="1:8" x14ac:dyDescent="0.35">
      <c r="A1912" s="19" t="s">
        <v>456</v>
      </c>
      <c r="B1912" s="19" t="s">
        <v>1415</v>
      </c>
      <c r="C1912" s="19" t="s">
        <v>439</v>
      </c>
      <c r="D1912" s="19" t="s">
        <v>16</v>
      </c>
      <c r="E1912" s="20">
        <v>4</v>
      </c>
      <c r="F1912" s="20">
        <v>39123</v>
      </c>
      <c r="G1912" s="21">
        <v>2884</v>
      </c>
      <c r="H1912" s="22">
        <v>7.3716227999999999</v>
      </c>
    </row>
    <row r="1913" spans="1:8" x14ac:dyDescent="0.35">
      <c r="A1913" s="19" t="s">
        <v>457</v>
      </c>
      <c r="B1913" s="19" t="s">
        <v>1415</v>
      </c>
      <c r="C1913" s="19" t="s">
        <v>439</v>
      </c>
      <c r="D1913" s="19" t="s">
        <v>14</v>
      </c>
      <c r="E1913" s="20">
        <v>1</v>
      </c>
      <c r="F1913" s="20">
        <v>9647</v>
      </c>
      <c r="G1913" s="21">
        <v>839</v>
      </c>
      <c r="H1913" s="22">
        <v>8.6970042999999997</v>
      </c>
    </row>
    <row r="1914" spans="1:8" x14ac:dyDescent="0.35">
      <c r="A1914" s="19" t="s">
        <v>458</v>
      </c>
      <c r="B1914" s="19" t="s">
        <v>1415</v>
      </c>
      <c r="C1914" s="19" t="s">
        <v>439</v>
      </c>
      <c r="D1914" s="19" t="s">
        <v>14</v>
      </c>
      <c r="E1914" s="20">
        <v>71</v>
      </c>
      <c r="F1914" s="20">
        <v>82967</v>
      </c>
      <c r="G1914" s="21">
        <v>6501</v>
      </c>
      <c r="H1914" s="22">
        <v>7.8356455</v>
      </c>
    </row>
    <row r="1915" spans="1:8" x14ac:dyDescent="0.35">
      <c r="A1915" s="19" t="s">
        <v>459</v>
      </c>
      <c r="B1915" s="19" t="s">
        <v>1415</v>
      </c>
      <c r="C1915" s="19" t="s">
        <v>439</v>
      </c>
      <c r="D1915" s="19" t="s">
        <v>11</v>
      </c>
      <c r="E1915" s="20">
        <v>356</v>
      </c>
      <c r="F1915" s="20">
        <v>750975</v>
      </c>
      <c r="G1915" s="21">
        <v>59283.5</v>
      </c>
      <c r="H1915" s="22">
        <v>7.8942041999999999</v>
      </c>
    </row>
    <row r="1916" spans="1:8" x14ac:dyDescent="0.35">
      <c r="A1916" s="19" t="s">
        <v>460</v>
      </c>
      <c r="B1916" s="19" t="s">
        <v>1415</v>
      </c>
      <c r="C1916" s="19" t="s">
        <v>439</v>
      </c>
      <c r="D1916" s="19" t="s">
        <v>14</v>
      </c>
      <c r="E1916" s="20">
        <v>6</v>
      </c>
      <c r="F1916" s="20">
        <v>97240</v>
      </c>
      <c r="G1916" s="21">
        <v>7599</v>
      </c>
      <c r="H1916" s="22">
        <v>7.8146852999999998</v>
      </c>
    </row>
    <row r="1917" spans="1:8" x14ac:dyDescent="0.35">
      <c r="A1917" s="19" t="s">
        <v>461</v>
      </c>
      <c r="B1917" s="19" t="s">
        <v>1415</v>
      </c>
      <c r="C1917" s="19" t="s">
        <v>439</v>
      </c>
      <c r="D1917" s="19" t="s">
        <v>14</v>
      </c>
      <c r="E1917" s="20">
        <v>6</v>
      </c>
      <c r="F1917" s="20">
        <v>627338</v>
      </c>
      <c r="G1917" s="21">
        <v>33011</v>
      </c>
      <c r="H1917" s="22">
        <v>5.2620756000000002</v>
      </c>
    </row>
    <row r="1918" spans="1:8" x14ac:dyDescent="0.35">
      <c r="A1918" s="19" t="s">
        <v>462</v>
      </c>
      <c r="B1918" s="19" t="s">
        <v>1415</v>
      </c>
      <c r="C1918" s="19" t="s">
        <v>439</v>
      </c>
      <c r="D1918" s="19" t="s">
        <v>14</v>
      </c>
      <c r="E1918" s="20">
        <v>1</v>
      </c>
      <c r="F1918" s="20">
        <v>12562</v>
      </c>
      <c r="G1918" s="21">
        <v>715</v>
      </c>
      <c r="H1918" s="22">
        <v>5.6917688000000002</v>
      </c>
    </row>
    <row r="1919" spans="1:8" x14ac:dyDescent="0.35">
      <c r="A1919" s="19" t="s">
        <v>463</v>
      </c>
      <c r="B1919" s="19" t="s">
        <v>1415</v>
      </c>
      <c r="C1919" s="19" t="s">
        <v>439</v>
      </c>
      <c r="D1919" s="19" t="s">
        <v>14</v>
      </c>
      <c r="E1919" s="20">
        <v>2</v>
      </c>
      <c r="F1919" s="20">
        <v>30632</v>
      </c>
      <c r="G1919" s="21">
        <v>2076</v>
      </c>
      <c r="H1919" s="22">
        <v>6.7772264</v>
      </c>
    </row>
    <row r="1920" spans="1:8" x14ac:dyDescent="0.35">
      <c r="A1920" s="19" t="s">
        <v>464</v>
      </c>
      <c r="B1920" s="19" t="s">
        <v>1415</v>
      </c>
      <c r="C1920" s="19" t="s">
        <v>439</v>
      </c>
      <c r="D1920" s="19" t="s">
        <v>16</v>
      </c>
      <c r="E1920" s="20">
        <v>34</v>
      </c>
      <c r="F1920" s="20">
        <v>326012</v>
      </c>
      <c r="G1920" s="21">
        <v>17009</v>
      </c>
      <c r="H1920" s="22">
        <v>5.2172926000000004</v>
      </c>
    </row>
    <row r="1921" spans="1:8" x14ac:dyDescent="0.35">
      <c r="A1921" s="19" t="s">
        <v>465</v>
      </c>
      <c r="B1921" s="19" t="s">
        <v>1415</v>
      </c>
      <c r="C1921" s="19" t="s">
        <v>439</v>
      </c>
      <c r="D1921" s="19" t="s">
        <v>14</v>
      </c>
      <c r="E1921" s="20">
        <v>10</v>
      </c>
      <c r="F1921" s="20">
        <v>72063</v>
      </c>
      <c r="G1921" s="21">
        <v>4921</v>
      </c>
      <c r="H1921" s="22">
        <v>6.8287471000000002</v>
      </c>
    </row>
    <row r="1922" spans="1:8" x14ac:dyDescent="0.35">
      <c r="A1922" s="19" t="s">
        <v>466</v>
      </c>
      <c r="B1922" s="19" t="s">
        <v>1415</v>
      </c>
      <c r="C1922" s="19" t="s">
        <v>439</v>
      </c>
      <c r="D1922" s="19" t="s">
        <v>14</v>
      </c>
      <c r="E1922" s="20">
        <v>7</v>
      </c>
      <c r="F1922" s="20">
        <v>77255</v>
      </c>
      <c r="G1922" s="21">
        <v>5488.3</v>
      </c>
      <c r="H1922" s="22">
        <v>7.1041356999999996</v>
      </c>
    </row>
    <row r="1923" spans="1:8" x14ac:dyDescent="0.35">
      <c r="A1923" s="19" t="s">
        <v>467</v>
      </c>
      <c r="B1923" s="19" t="s">
        <v>1415</v>
      </c>
      <c r="C1923" s="19" t="s">
        <v>439</v>
      </c>
      <c r="D1923" s="19" t="s">
        <v>14</v>
      </c>
      <c r="E1923" s="20">
        <v>12</v>
      </c>
      <c r="F1923" s="20">
        <v>47043</v>
      </c>
      <c r="G1923" s="21">
        <v>4338</v>
      </c>
      <c r="H1923" s="22">
        <v>9.2213507000000003</v>
      </c>
    </row>
    <row r="1924" spans="1:8" x14ac:dyDescent="0.35">
      <c r="A1924" s="19" t="s">
        <v>468</v>
      </c>
      <c r="B1924" s="19" t="s">
        <v>1415</v>
      </c>
      <c r="C1924" s="19" t="s">
        <v>439</v>
      </c>
      <c r="D1924" s="19" t="s">
        <v>14</v>
      </c>
      <c r="E1924" s="20">
        <v>29</v>
      </c>
      <c r="F1924" s="20">
        <v>7277718</v>
      </c>
      <c r="G1924" s="21">
        <v>347614</v>
      </c>
      <c r="H1924" s="22">
        <v>4.7764148000000004</v>
      </c>
    </row>
    <row r="1925" spans="1:8" x14ac:dyDescent="0.35">
      <c r="A1925" s="19" t="s">
        <v>469</v>
      </c>
      <c r="B1925" s="19" t="s">
        <v>1415</v>
      </c>
      <c r="C1925" s="19" t="s">
        <v>439</v>
      </c>
      <c r="D1925" s="19" t="s">
        <v>11</v>
      </c>
      <c r="E1925" s="20">
        <v>1079</v>
      </c>
      <c r="F1925" s="20">
        <v>1960411</v>
      </c>
      <c r="G1925" s="21">
        <v>142303</v>
      </c>
      <c r="H1925" s="22">
        <v>7.2588350000000004</v>
      </c>
    </row>
    <row r="1926" spans="1:8" x14ac:dyDescent="0.35">
      <c r="A1926" s="19" t="s">
        <v>470</v>
      </c>
      <c r="B1926" s="19" t="s">
        <v>1415</v>
      </c>
      <c r="C1926" s="19" t="s">
        <v>439</v>
      </c>
      <c r="D1926" s="19" t="s">
        <v>11</v>
      </c>
      <c r="E1926" s="20">
        <v>1703</v>
      </c>
      <c r="F1926" s="20">
        <v>6159495</v>
      </c>
      <c r="G1926" s="21">
        <v>398138.4</v>
      </c>
      <c r="H1926" s="22">
        <v>6.4638156000000002</v>
      </c>
    </row>
    <row r="1927" spans="1:8" x14ac:dyDescent="0.35">
      <c r="A1927" s="19" t="s">
        <v>471</v>
      </c>
      <c r="B1927" s="19" t="s">
        <v>1415</v>
      </c>
      <c r="C1927" s="19" t="s">
        <v>439</v>
      </c>
      <c r="D1927" s="19" t="s">
        <v>14</v>
      </c>
      <c r="E1927" s="20">
        <v>7</v>
      </c>
      <c r="F1927" s="20">
        <v>11676</v>
      </c>
      <c r="G1927" s="21">
        <v>931</v>
      </c>
      <c r="H1927" s="22">
        <v>7.9736210999999999</v>
      </c>
    </row>
    <row r="1928" spans="1:8" x14ac:dyDescent="0.35">
      <c r="A1928" s="19" t="s">
        <v>472</v>
      </c>
      <c r="B1928" s="19" t="s">
        <v>1415</v>
      </c>
      <c r="C1928" s="19" t="s">
        <v>439</v>
      </c>
      <c r="D1928" s="19" t="s">
        <v>11</v>
      </c>
      <c r="E1928" s="20">
        <v>547</v>
      </c>
      <c r="F1928" s="20">
        <v>2449628</v>
      </c>
      <c r="G1928" s="21">
        <v>170349.3</v>
      </c>
      <c r="H1928" s="22">
        <v>6.9540885000000001</v>
      </c>
    </row>
    <row r="1929" spans="1:8" x14ac:dyDescent="0.35">
      <c r="A1929" s="19" t="s">
        <v>475</v>
      </c>
      <c r="B1929" s="19" t="s">
        <v>1415</v>
      </c>
      <c r="C1929" s="19" t="s">
        <v>439</v>
      </c>
      <c r="D1929" s="19" t="s">
        <v>14</v>
      </c>
      <c r="E1929" s="20">
        <v>2</v>
      </c>
      <c r="F1929" s="20">
        <v>126858</v>
      </c>
      <c r="G1929" s="21">
        <v>7248</v>
      </c>
      <c r="H1929" s="22">
        <v>5.7134748999999996</v>
      </c>
    </row>
    <row r="1930" spans="1:8" x14ac:dyDescent="0.35">
      <c r="A1930" s="19" t="s">
        <v>476</v>
      </c>
      <c r="B1930" s="19" t="s">
        <v>1415</v>
      </c>
      <c r="C1930" s="19" t="s">
        <v>439</v>
      </c>
      <c r="D1930" s="19" t="s">
        <v>14</v>
      </c>
      <c r="E1930" s="20">
        <v>34</v>
      </c>
      <c r="F1930" s="20">
        <v>1296802</v>
      </c>
      <c r="G1930" s="21">
        <v>64432</v>
      </c>
      <c r="H1930" s="22">
        <v>4.9685303000000003</v>
      </c>
    </row>
    <row r="1931" spans="1:8" x14ac:dyDescent="0.35">
      <c r="A1931" s="19" t="s">
        <v>477</v>
      </c>
      <c r="B1931" s="19" t="s">
        <v>1415</v>
      </c>
      <c r="C1931" s="19" t="s">
        <v>439</v>
      </c>
      <c r="D1931" s="19" t="s">
        <v>14</v>
      </c>
      <c r="E1931" s="20">
        <v>26</v>
      </c>
      <c r="F1931" s="20">
        <v>330272</v>
      </c>
      <c r="G1931" s="21">
        <v>21720</v>
      </c>
      <c r="H1931" s="22">
        <v>6.5763976</v>
      </c>
    </row>
    <row r="1932" spans="1:8" x14ac:dyDescent="0.35">
      <c r="A1932" s="19" t="s">
        <v>478</v>
      </c>
      <c r="B1932" s="19" t="s">
        <v>1415</v>
      </c>
      <c r="C1932" s="19" t="s">
        <v>439</v>
      </c>
      <c r="D1932" s="19" t="s">
        <v>14</v>
      </c>
      <c r="E1932" s="20">
        <v>22</v>
      </c>
      <c r="F1932" s="20">
        <v>243039</v>
      </c>
      <c r="G1932" s="21">
        <v>15664</v>
      </c>
      <c r="H1932" s="22">
        <v>6.4450561000000004</v>
      </c>
    </row>
    <row r="1933" spans="1:8" x14ac:dyDescent="0.35">
      <c r="A1933" s="19" t="s">
        <v>479</v>
      </c>
      <c r="B1933" s="19" t="s">
        <v>1415</v>
      </c>
      <c r="C1933" s="19" t="s">
        <v>439</v>
      </c>
      <c r="D1933" s="19" t="s">
        <v>14</v>
      </c>
      <c r="E1933" s="20">
        <v>11</v>
      </c>
      <c r="F1933" s="20">
        <v>129652</v>
      </c>
      <c r="G1933" s="21">
        <v>9378</v>
      </c>
      <c r="H1933" s="22">
        <v>7.2332089000000002</v>
      </c>
    </row>
    <row r="1934" spans="1:8" x14ac:dyDescent="0.35">
      <c r="A1934" s="19" t="s">
        <v>480</v>
      </c>
      <c r="B1934" s="19" t="s">
        <v>1415</v>
      </c>
      <c r="C1934" s="19" t="s">
        <v>439</v>
      </c>
      <c r="D1934" s="19" t="s">
        <v>14</v>
      </c>
      <c r="E1934" s="20">
        <v>641</v>
      </c>
      <c r="F1934" s="20">
        <v>380952</v>
      </c>
      <c r="G1934" s="21">
        <v>31625.1</v>
      </c>
      <c r="H1934" s="22">
        <v>8.3015971000000004</v>
      </c>
    </row>
    <row r="1935" spans="1:8" x14ac:dyDescent="0.35">
      <c r="A1935" s="19" t="s">
        <v>481</v>
      </c>
      <c r="B1935" s="19" t="s">
        <v>1415</v>
      </c>
      <c r="C1935" s="19" t="s">
        <v>439</v>
      </c>
      <c r="D1935" s="19" t="s">
        <v>14</v>
      </c>
      <c r="E1935" s="20">
        <v>11</v>
      </c>
      <c r="F1935" s="20">
        <v>131558</v>
      </c>
      <c r="G1935" s="21">
        <v>5938</v>
      </c>
      <c r="H1935" s="22">
        <v>4.5135985999999999</v>
      </c>
    </row>
    <row r="1936" spans="1:8" x14ac:dyDescent="0.35">
      <c r="A1936" s="19" t="s">
        <v>1377</v>
      </c>
      <c r="B1936" s="19" t="s">
        <v>1415</v>
      </c>
      <c r="C1936" s="19" t="s">
        <v>439</v>
      </c>
      <c r="D1936" s="19" t="s">
        <v>127</v>
      </c>
      <c r="E1936" s="20">
        <v>10</v>
      </c>
      <c r="F1936" s="20">
        <v>3810253</v>
      </c>
      <c r="G1936" s="21">
        <v>159020.6</v>
      </c>
      <c r="H1936" s="22">
        <v>4.1734919000000001</v>
      </c>
    </row>
    <row r="1937" spans="1:8" x14ac:dyDescent="0.35">
      <c r="A1937" s="19" t="s">
        <v>482</v>
      </c>
      <c r="B1937" s="19" t="s">
        <v>1415</v>
      </c>
      <c r="C1937" s="19" t="s">
        <v>439</v>
      </c>
      <c r="D1937" s="19" t="s">
        <v>14</v>
      </c>
      <c r="E1937" s="20">
        <v>4</v>
      </c>
      <c r="F1937" s="20">
        <v>75846</v>
      </c>
      <c r="G1937" s="21">
        <v>4597</v>
      </c>
      <c r="H1937" s="22">
        <v>6.0609656000000003</v>
      </c>
    </row>
    <row r="1938" spans="1:8" x14ac:dyDescent="0.35">
      <c r="A1938" s="19" t="s">
        <v>483</v>
      </c>
      <c r="B1938" s="19" t="s">
        <v>1415</v>
      </c>
      <c r="C1938" s="19" t="s">
        <v>439</v>
      </c>
      <c r="D1938" s="19" t="s">
        <v>14</v>
      </c>
      <c r="E1938" s="20">
        <v>44</v>
      </c>
      <c r="F1938" s="20">
        <v>853343</v>
      </c>
      <c r="G1938" s="21">
        <v>54769</v>
      </c>
      <c r="H1938" s="22">
        <v>6.4181695000000003</v>
      </c>
    </row>
    <row r="1939" spans="1:8" x14ac:dyDescent="0.35">
      <c r="A1939" s="19" t="s">
        <v>484</v>
      </c>
      <c r="B1939" s="19" t="s">
        <v>1415</v>
      </c>
      <c r="C1939" s="19" t="s">
        <v>439</v>
      </c>
      <c r="D1939" s="19" t="s">
        <v>14</v>
      </c>
      <c r="E1939" s="20">
        <v>5</v>
      </c>
      <c r="F1939" s="20">
        <v>79657</v>
      </c>
      <c r="G1939" s="21">
        <v>4958</v>
      </c>
      <c r="H1939" s="22">
        <v>6.2241862000000001</v>
      </c>
    </row>
    <row r="1940" spans="1:8" x14ac:dyDescent="0.35">
      <c r="A1940" s="19" t="s">
        <v>485</v>
      </c>
      <c r="B1940" s="19" t="s">
        <v>1415</v>
      </c>
      <c r="C1940" s="19" t="s">
        <v>486</v>
      </c>
      <c r="D1940" s="19" t="s">
        <v>14</v>
      </c>
      <c r="E1940" s="20">
        <v>4</v>
      </c>
      <c r="F1940" s="20">
        <v>699904</v>
      </c>
      <c r="G1940" s="21">
        <v>37766</v>
      </c>
      <c r="H1940" s="22">
        <v>5.3958829000000001</v>
      </c>
    </row>
    <row r="1941" spans="1:8" x14ac:dyDescent="0.35">
      <c r="A1941" s="19" t="s">
        <v>487</v>
      </c>
      <c r="B1941" s="19" t="s">
        <v>1415</v>
      </c>
      <c r="C1941" s="19" t="s">
        <v>486</v>
      </c>
      <c r="D1941" s="19" t="s">
        <v>16</v>
      </c>
      <c r="E1941" s="20">
        <v>7</v>
      </c>
      <c r="F1941" s="20">
        <v>5569</v>
      </c>
      <c r="G1941" s="21">
        <v>443</v>
      </c>
      <c r="H1941" s="22">
        <v>7.9547495000000001</v>
      </c>
    </row>
    <row r="1942" spans="1:8" x14ac:dyDescent="0.35">
      <c r="A1942" s="19" t="s">
        <v>489</v>
      </c>
      <c r="B1942" s="19" t="s">
        <v>1415</v>
      </c>
      <c r="C1942" s="19" t="s">
        <v>486</v>
      </c>
      <c r="D1942" s="19" t="s">
        <v>16</v>
      </c>
      <c r="E1942" s="20">
        <v>5</v>
      </c>
      <c r="F1942" s="20">
        <v>86466</v>
      </c>
      <c r="G1942" s="21">
        <v>5191.8</v>
      </c>
      <c r="H1942" s="22">
        <v>6.0044411000000002</v>
      </c>
    </row>
    <row r="1943" spans="1:8" x14ac:dyDescent="0.35">
      <c r="A1943" s="19" t="s">
        <v>490</v>
      </c>
      <c r="B1943" s="19" t="s">
        <v>1415</v>
      </c>
      <c r="C1943" s="19" t="s">
        <v>486</v>
      </c>
      <c r="D1943" s="19" t="s">
        <v>16</v>
      </c>
      <c r="E1943" s="20">
        <v>15</v>
      </c>
      <c r="F1943" s="20">
        <v>3824</v>
      </c>
      <c r="G1943" s="21">
        <v>184</v>
      </c>
      <c r="H1943" s="22">
        <v>4.8117155</v>
      </c>
    </row>
    <row r="1944" spans="1:8" x14ac:dyDescent="0.35">
      <c r="A1944" s="19" t="s">
        <v>491</v>
      </c>
      <c r="B1944" s="19" t="s">
        <v>1415</v>
      </c>
      <c r="C1944" s="19" t="s">
        <v>486</v>
      </c>
      <c r="D1944" s="19" t="s">
        <v>14</v>
      </c>
      <c r="E1944" s="20">
        <v>104</v>
      </c>
      <c r="F1944" s="20">
        <v>230032</v>
      </c>
      <c r="G1944" s="21">
        <v>18934.7</v>
      </c>
      <c r="H1944" s="22">
        <v>8.2313329999999993</v>
      </c>
    </row>
    <row r="1945" spans="1:8" x14ac:dyDescent="0.35">
      <c r="A1945" s="19" t="s">
        <v>492</v>
      </c>
      <c r="B1945" s="19" t="s">
        <v>1415</v>
      </c>
      <c r="C1945" s="19" t="s">
        <v>486</v>
      </c>
      <c r="D1945" s="19" t="s">
        <v>11</v>
      </c>
      <c r="E1945" s="20">
        <v>539</v>
      </c>
      <c r="F1945" s="20">
        <v>2169777</v>
      </c>
      <c r="G1945" s="21">
        <v>175169</v>
      </c>
      <c r="H1945" s="22">
        <v>8.0731338000000008</v>
      </c>
    </row>
    <row r="1946" spans="1:8" x14ac:dyDescent="0.35">
      <c r="A1946" s="19" t="s">
        <v>493</v>
      </c>
      <c r="B1946" s="19" t="s">
        <v>1415</v>
      </c>
      <c r="C1946" s="19" t="s">
        <v>486</v>
      </c>
      <c r="D1946" s="19" t="s">
        <v>14</v>
      </c>
      <c r="E1946" s="20">
        <v>154</v>
      </c>
      <c r="F1946" s="20">
        <v>5315</v>
      </c>
      <c r="G1946" s="21">
        <v>974.4</v>
      </c>
      <c r="H1946" s="22">
        <v>18.333020000000001</v>
      </c>
    </row>
    <row r="1947" spans="1:8" x14ac:dyDescent="0.35">
      <c r="A1947" s="19" t="s">
        <v>494</v>
      </c>
      <c r="B1947" s="19" t="s">
        <v>1415</v>
      </c>
      <c r="C1947" s="19" t="s">
        <v>486</v>
      </c>
      <c r="D1947" s="19" t="s">
        <v>14</v>
      </c>
      <c r="E1947" s="20">
        <v>558</v>
      </c>
      <c r="F1947" s="20">
        <v>289176</v>
      </c>
      <c r="G1947" s="21">
        <v>27737.7</v>
      </c>
      <c r="H1947" s="22">
        <v>9.5919785999999991</v>
      </c>
    </row>
    <row r="1948" spans="1:8" x14ac:dyDescent="0.35">
      <c r="A1948" s="19" t="s">
        <v>495</v>
      </c>
      <c r="B1948" s="19" t="s">
        <v>1415</v>
      </c>
      <c r="C1948" s="19" t="s">
        <v>486</v>
      </c>
      <c r="D1948" s="19" t="s">
        <v>11</v>
      </c>
      <c r="E1948" s="20">
        <v>11610</v>
      </c>
      <c r="F1948" s="20">
        <v>29869186</v>
      </c>
      <c r="G1948" s="21">
        <v>1767520.7</v>
      </c>
      <c r="H1948" s="22">
        <v>5.9175389000000003</v>
      </c>
    </row>
    <row r="1949" spans="1:8" x14ac:dyDescent="0.35">
      <c r="A1949" s="19" t="s">
        <v>496</v>
      </c>
      <c r="B1949" s="19" t="s">
        <v>1415</v>
      </c>
      <c r="C1949" s="19" t="s">
        <v>486</v>
      </c>
      <c r="D1949" s="19" t="s">
        <v>11</v>
      </c>
      <c r="E1949" s="20">
        <v>1701</v>
      </c>
      <c r="F1949" s="20">
        <v>414658</v>
      </c>
      <c r="G1949" s="21">
        <v>30220.3</v>
      </c>
      <c r="H1949" s="22">
        <v>7.2880060000000002</v>
      </c>
    </row>
    <row r="1950" spans="1:8" x14ac:dyDescent="0.35">
      <c r="A1950" s="19" t="s">
        <v>497</v>
      </c>
      <c r="B1950" s="19" t="s">
        <v>1415</v>
      </c>
      <c r="C1950" s="19" t="s">
        <v>486</v>
      </c>
      <c r="D1950" s="19" t="s">
        <v>14</v>
      </c>
      <c r="E1950" s="20">
        <v>79</v>
      </c>
      <c r="F1950" s="20">
        <v>63390</v>
      </c>
      <c r="G1950" s="21">
        <v>6206</v>
      </c>
      <c r="H1950" s="22">
        <v>9.7901877000000006</v>
      </c>
    </row>
    <row r="1951" spans="1:8" x14ac:dyDescent="0.35">
      <c r="A1951" s="19" t="s">
        <v>498</v>
      </c>
      <c r="B1951" s="19" t="s">
        <v>1415</v>
      </c>
      <c r="C1951" s="19" t="s">
        <v>486</v>
      </c>
      <c r="D1951" s="19" t="s">
        <v>14</v>
      </c>
      <c r="E1951" s="20">
        <v>2802</v>
      </c>
      <c r="F1951" s="20">
        <v>8523</v>
      </c>
      <c r="G1951" s="21">
        <v>1201</v>
      </c>
      <c r="H1951" s="22">
        <v>14.091282</v>
      </c>
    </row>
    <row r="1952" spans="1:8" x14ac:dyDescent="0.35">
      <c r="A1952" s="19" t="s">
        <v>499</v>
      </c>
      <c r="B1952" s="19" t="s">
        <v>1415</v>
      </c>
      <c r="C1952" s="19" t="s">
        <v>486</v>
      </c>
      <c r="D1952" s="19" t="s">
        <v>14</v>
      </c>
      <c r="E1952" s="20">
        <v>7</v>
      </c>
      <c r="F1952" s="20">
        <v>25251</v>
      </c>
      <c r="G1952" s="21">
        <v>2381.4</v>
      </c>
      <c r="H1952" s="22">
        <v>9.4309136000000002</v>
      </c>
    </row>
    <row r="1953" spans="1:8" x14ac:dyDescent="0.35">
      <c r="A1953" s="19" t="s">
        <v>500</v>
      </c>
      <c r="B1953" s="19" t="s">
        <v>1415</v>
      </c>
      <c r="C1953" s="19" t="s">
        <v>486</v>
      </c>
      <c r="D1953" s="19" t="s">
        <v>14</v>
      </c>
      <c r="E1953" s="20">
        <v>6</v>
      </c>
      <c r="F1953" s="20">
        <v>50489</v>
      </c>
      <c r="G1953" s="21">
        <v>4285</v>
      </c>
      <c r="H1953" s="22">
        <v>8.4869971999999994</v>
      </c>
    </row>
    <row r="1954" spans="1:8" x14ac:dyDescent="0.35">
      <c r="A1954" s="19" t="s">
        <v>501</v>
      </c>
      <c r="B1954" s="19" t="s">
        <v>1415</v>
      </c>
      <c r="C1954" s="19" t="s">
        <v>486</v>
      </c>
      <c r="D1954" s="19" t="s">
        <v>14</v>
      </c>
      <c r="E1954" s="20">
        <v>10</v>
      </c>
      <c r="F1954" s="20">
        <v>43691</v>
      </c>
      <c r="G1954" s="21">
        <v>4176.3999999999996</v>
      </c>
      <c r="H1954" s="22">
        <v>9.5589481000000003</v>
      </c>
    </row>
    <row r="1955" spans="1:8" x14ac:dyDescent="0.35">
      <c r="A1955" s="19" t="s">
        <v>502</v>
      </c>
      <c r="B1955" s="19" t="s">
        <v>1415</v>
      </c>
      <c r="C1955" s="19" t="s">
        <v>486</v>
      </c>
      <c r="D1955" s="19" t="s">
        <v>14</v>
      </c>
      <c r="E1955" s="20">
        <v>26</v>
      </c>
      <c r="F1955" s="20">
        <v>229695</v>
      </c>
      <c r="G1955" s="21">
        <v>17690.400000000001</v>
      </c>
      <c r="H1955" s="22">
        <v>7.7016913999999996</v>
      </c>
    </row>
    <row r="1956" spans="1:8" x14ac:dyDescent="0.35">
      <c r="A1956" s="19" t="s">
        <v>97</v>
      </c>
      <c r="B1956" s="19" t="s">
        <v>1415</v>
      </c>
      <c r="C1956" s="19" t="s">
        <v>486</v>
      </c>
      <c r="D1956" s="19" t="s">
        <v>11</v>
      </c>
      <c r="E1956" s="20">
        <v>2069</v>
      </c>
      <c r="F1956" s="20">
        <v>1050715</v>
      </c>
      <c r="G1956" s="21">
        <v>85322.8</v>
      </c>
      <c r="H1956" s="22">
        <v>8.1204512999999992</v>
      </c>
    </row>
    <row r="1957" spans="1:8" x14ac:dyDescent="0.35">
      <c r="A1957" s="19" t="s">
        <v>1403</v>
      </c>
      <c r="B1957" s="19" t="s">
        <v>1415</v>
      </c>
      <c r="C1957" s="19" t="s">
        <v>486</v>
      </c>
      <c r="D1957" s="19" t="s">
        <v>106</v>
      </c>
      <c r="E1957" s="20">
        <v>3</v>
      </c>
      <c r="F1957" s="20">
        <v>2551127</v>
      </c>
      <c r="G1957" s="21">
        <v>157185.5</v>
      </c>
      <c r="H1957" s="22">
        <v>6.1614142000000003</v>
      </c>
    </row>
    <row r="1958" spans="1:8" x14ac:dyDescent="0.35">
      <c r="A1958" s="19" t="s">
        <v>504</v>
      </c>
      <c r="B1958" s="19" t="s">
        <v>1415</v>
      </c>
      <c r="C1958" s="19" t="s">
        <v>486</v>
      </c>
      <c r="D1958" s="19" t="s">
        <v>14</v>
      </c>
      <c r="E1958" s="20">
        <v>1</v>
      </c>
      <c r="F1958" s="20">
        <v>3330</v>
      </c>
      <c r="G1958" s="21">
        <v>413</v>
      </c>
      <c r="H1958" s="22">
        <v>12.402402</v>
      </c>
    </row>
    <row r="1959" spans="1:8" x14ac:dyDescent="0.35">
      <c r="A1959" s="19" t="s">
        <v>505</v>
      </c>
      <c r="B1959" s="19" t="s">
        <v>1415</v>
      </c>
      <c r="C1959" s="19" t="s">
        <v>506</v>
      </c>
      <c r="D1959" s="19" t="s">
        <v>16</v>
      </c>
      <c r="E1959" s="20">
        <v>37</v>
      </c>
      <c r="F1959" s="20">
        <v>120360</v>
      </c>
      <c r="G1959" s="21">
        <v>13604.7</v>
      </c>
      <c r="H1959" s="22">
        <v>11.30334</v>
      </c>
    </row>
    <row r="1960" spans="1:8" x14ac:dyDescent="0.35">
      <c r="A1960" s="19" t="s">
        <v>507</v>
      </c>
      <c r="B1960" s="19" t="s">
        <v>1415</v>
      </c>
      <c r="C1960" s="19" t="s">
        <v>506</v>
      </c>
      <c r="D1960" s="19" t="s">
        <v>16</v>
      </c>
      <c r="E1960" s="20">
        <v>25</v>
      </c>
      <c r="F1960" s="20">
        <v>49910</v>
      </c>
      <c r="G1960" s="21">
        <v>5106</v>
      </c>
      <c r="H1960" s="22">
        <v>10.230415000000001</v>
      </c>
    </row>
    <row r="1961" spans="1:8" x14ac:dyDescent="0.35">
      <c r="A1961" s="19" t="s">
        <v>508</v>
      </c>
      <c r="B1961" s="19" t="s">
        <v>1415</v>
      </c>
      <c r="C1961" s="19" t="s">
        <v>506</v>
      </c>
      <c r="D1961" s="19" t="s">
        <v>16</v>
      </c>
      <c r="E1961" s="20">
        <v>46</v>
      </c>
      <c r="F1961" s="20">
        <v>128377</v>
      </c>
      <c r="G1961" s="21">
        <v>20545</v>
      </c>
      <c r="H1961" s="22">
        <v>16.003646</v>
      </c>
    </row>
    <row r="1962" spans="1:8" x14ac:dyDescent="0.35">
      <c r="A1962" s="19" t="s">
        <v>509</v>
      </c>
      <c r="B1962" s="19" t="s">
        <v>1415</v>
      </c>
      <c r="C1962" s="19" t="s">
        <v>506</v>
      </c>
      <c r="D1962" s="19" t="s">
        <v>16</v>
      </c>
      <c r="E1962" s="20">
        <v>1882</v>
      </c>
      <c r="F1962" s="20">
        <v>265269</v>
      </c>
      <c r="G1962" s="21">
        <v>30451.599999999999</v>
      </c>
      <c r="H1962" s="22">
        <v>11.479517</v>
      </c>
    </row>
    <row r="1963" spans="1:8" x14ac:dyDescent="0.35">
      <c r="A1963" s="19" t="s">
        <v>510</v>
      </c>
      <c r="B1963" s="19" t="s">
        <v>1415</v>
      </c>
      <c r="C1963" s="19" t="s">
        <v>506</v>
      </c>
      <c r="D1963" s="19" t="s">
        <v>16</v>
      </c>
      <c r="E1963" s="20">
        <v>404</v>
      </c>
      <c r="F1963" s="20">
        <v>216538</v>
      </c>
      <c r="G1963" s="21">
        <v>28505</v>
      </c>
      <c r="H1963" s="22">
        <v>13.163971</v>
      </c>
    </row>
    <row r="1964" spans="1:8" x14ac:dyDescent="0.35">
      <c r="A1964" s="19" t="s">
        <v>511</v>
      </c>
      <c r="B1964" s="19" t="s">
        <v>1415</v>
      </c>
      <c r="C1964" s="19" t="s">
        <v>506</v>
      </c>
      <c r="D1964" s="19" t="s">
        <v>16</v>
      </c>
      <c r="E1964" s="20">
        <v>58</v>
      </c>
      <c r="F1964" s="20">
        <v>109551</v>
      </c>
      <c r="G1964" s="21">
        <v>14856</v>
      </c>
      <c r="H1964" s="22">
        <v>13.560807</v>
      </c>
    </row>
    <row r="1965" spans="1:8" x14ac:dyDescent="0.35">
      <c r="A1965" s="19" t="s">
        <v>512</v>
      </c>
      <c r="B1965" s="19" t="s">
        <v>1415</v>
      </c>
      <c r="C1965" s="19" t="s">
        <v>506</v>
      </c>
      <c r="D1965" s="19" t="s">
        <v>11</v>
      </c>
      <c r="E1965" s="20">
        <v>7</v>
      </c>
      <c r="F1965" s="20">
        <v>17708</v>
      </c>
      <c r="G1965" s="21">
        <v>3030</v>
      </c>
      <c r="H1965" s="22">
        <v>17.110910000000001</v>
      </c>
    </row>
    <row r="1966" spans="1:8" x14ac:dyDescent="0.35">
      <c r="A1966" s="19" t="s">
        <v>513</v>
      </c>
      <c r="B1966" s="19" t="s">
        <v>1415</v>
      </c>
      <c r="C1966" s="19" t="s">
        <v>506</v>
      </c>
      <c r="D1966" s="19" t="s">
        <v>11</v>
      </c>
      <c r="E1966" s="20">
        <v>1172</v>
      </c>
      <c r="F1966" s="20">
        <v>143836</v>
      </c>
      <c r="G1966" s="21">
        <v>25507.5</v>
      </c>
      <c r="H1966" s="22">
        <v>17.733737999999999</v>
      </c>
    </row>
    <row r="1967" spans="1:8" x14ac:dyDescent="0.35">
      <c r="A1967" s="19" t="s">
        <v>514</v>
      </c>
      <c r="B1967" s="19" t="s">
        <v>1415</v>
      </c>
      <c r="C1967" s="19" t="s">
        <v>506</v>
      </c>
      <c r="D1967" s="19" t="s">
        <v>11</v>
      </c>
      <c r="E1967" s="20">
        <v>709</v>
      </c>
      <c r="F1967" s="20">
        <v>105281</v>
      </c>
      <c r="G1967" s="21">
        <v>22111</v>
      </c>
      <c r="H1967" s="22">
        <v>21.00189</v>
      </c>
    </row>
    <row r="1968" spans="1:8" x14ac:dyDescent="0.35">
      <c r="A1968" s="19" t="s">
        <v>515</v>
      </c>
      <c r="B1968" s="19" t="s">
        <v>1415</v>
      </c>
      <c r="C1968" s="19" t="s">
        <v>506</v>
      </c>
      <c r="D1968" s="19" t="s">
        <v>11</v>
      </c>
      <c r="E1968" s="20">
        <v>1</v>
      </c>
      <c r="F1968" s="20">
        <v>120</v>
      </c>
      <c r="G1968" s="21">
        <v>27.3</v>
      </c>
      <c r="H1968" s="22">
        <v>22.75</v>
      </c>
    </row>
    <row r="1969" spans="1:8" x14ac:dyDescent="0.35">
      <c r="A1969" s="19" t="s">
        <v>516</v>
      </c>
      <c r="B1969" s="19" t="s">
        <v>1415</v>
      </c>
      <c r="C1969" s="19" t="s">
        <v>506</v>
      </c>
      <c r="D1969" s="19" t="s">
        <v>16</v>
      </c>
      <c r="E1969" s="20">
        <v>5</v>
      </c>
      <c r="F1969" s="20">
        <v>17339</v>
      </c>
      <c r="G1969" s="21">
        <v>2375</v>
      </c>
      <c r="H1969" s="22">
        <v>13.697445</v>
      </c>
    </row>
    <row r="1970" spans="1:8" x14ac:dyDescent="0.35">
      <c r="A1970" s="19" t="s">
        <v>517</v>
      </c>
      <c r="B1970" s="19" t="s">
        <v>1415</v>
      </c>
      <c r="C1970" s="19" t="s">
        <v>506</v>
      </c>
      <c r="D1970" s="19" t="s">
        <v>16</v>
      </c>
      <c r="E1970" s="20">
        <v>342</v>
      </c>
      <c r="F1970" s="20">
        <v>166304</v>
      </c>
      <c r="G1970" s="21">
        <v>20542.3</v>
      </c>
      <c r="H1970" s="22">
        <v>12.352259</v>
      </c>
    </row>
    <row r="1971" spans="1:8" x14ac:dyDescent="0.35">
      <c r="A1971" s="19" t="s">
        <v>518</v>
      </c>
      <c r="B1971" s="19" t="s">
        <v>1415</v>
      </c>
      <c r="C1971" s="19" t="s">
        <v>506</v>
      </c>
      <c r="D1971" s="19" t="s">
        <v>16</v>
      </c>
      <c r="E1971" s="20">
        <v>166</v>
      </c>
      <c r="F1971" s="20">
        <v>72794</v>
      </c>
      <c r="G1971" s="21">
        <v>9571.5</v>
      </c>
      <c r="H1971" s="22">
        <v>13.148749</v>
      </c>
    </row>
    <row r="1972" spans="1:8" x14ac:dyDescent="0.35">
      <c r="A1972" s="19" t="s">
        <v>519</v>
      </c>
      <c r="B1972" s="19" t="s">
        <v>1415</v>
      </c>
      <c r="C1972" s="19" t="s">
        <v>506</v>
      </c>
      <c r="D1972" s="19" t="s">
        <v>16</v>
      </c>
      <c r="E1972" s="20">
        <v>42</v>
      </c>
      <c r="F1972" s="20">
        <v>116985</v>
      </c>
      <c r="G1972" s="21">
        <v>15416.7</v>
      </c>
      <c r="H1972" s="22">
        <v>13.178356000000001</v>
      </c>
    </row>
    <row r="1973" spans="1:8" x14ac:dyDescent="0.35">
      <c r="A1973" s="19" t="s">
        <v>520</v>
      </c>
      <c r="B1973" s="19" t="s">
        <v>1415</v>
      </c>
      <c r="C1973" s="19" t="s">
        <v>506</v>
      </c>
      <c r="D1973" s="19" t="s">
        <v>16</v>
      </c>
      <c r="E1973" s="20">
        <v>263</v>
      </c>
      <c r="F1973" s="20">
        <v>114530</v>
      </c>
      <c r="G1973" s="21">
        <v>13543.7</v>
      </c>
      <c r="H1973" s="22">
        <v>11.825461000000001</v>
      </c>
    </row>
    <row r="1974" spans="1:8" x14ac:dyDescent="0.35">
      <c r="A1974" s="19" t="s">
        <v>521</v>
      </c>
      <c r="B1974" s="19" t="s">
        <v>1415</v>
      </c>
      <c r="C1974" s="19" t="s">
        <v>506</v>
      </c>
      <c r="D1974" s="19" t="s">
        <v>16</v>
      </c>
      <c r="E1974" s="20">
        <v>17</v>
      </c>
      <c r="F1974" s="20">
        <v>44387</v>
      </c>
      <c r="G1974" s="21">
        <v>5501</v>
      </c>
      <c r="H1974" s="22">
        <v>12.393268000000001</v>
      </c>
    </row>
    <row r="1975" spans="1:8" x14ac:dyDescent="0.35">
      <c r="A1975" s="19" t="s">
        <v>522</v>
      </c>
      <c r="B1975" s="19" t="s">
        <v>1415</v>
      </c>
      <c r="C1975" s="19" t="s">
        <v>506</v>
      </c>
      <c r="D1975" s="19" t="s">
        <v>16</v>
      </c>
      <c r="E1975" s="20">
        <v>154</v>
      </c>
      <c r="F1975" s="20">
        <v>81846</v>
      </c>
      <c r="G1975" s="21">
        <v>11046</v>
      </c>
      <c r="H1975" s="22">
        <v>13.496078000000001</v>
      </c>
    </row>
    <row r="1976" spans="1:8" x14ac:dyDescent="0.35">
      <c r="A1976" s="19" t="s">
        <v>524</v>
      </c>
      <c r="B1976" s="19" t="s">
        <v>1415</v>
      </c>
      <c r="C1976" s="19" t="s">
        <v>506</v>
      </c>
      <c r="D1976" s="19" t="s">
        <v>16</v>
      </c>
      <c r="E1976" s="20">
        <v>124</v>
      </c>
      <c r="F1976" s="20">
        <v>96060</v>
      </c>
      <c r="G1976" s="21">
        <v>10260</v>
      </c>
      <c r="H1976" s="22">
        <v>10.680823999999999</v>
      </c>
    </row>
    <row r="1977" spans="1:8" x14ac:dyDescent="0.35">
      <c r="A1977" s="19" t="s">
        <v>525</v>
      </c>
      <c r="B1977" s="19" t="s">
        <v>1415</v>
      </c>
      <c r="C1977" s="19" t="s">
        <v>506</v>
      </c>
      <c r="D1977" s="19" t="s">
        <v>16</v>
      </c>
      <c r="E1977" s="20">
        <v>265</v>
      </c>
      <c r="F1977" s="20">
        <v>20904</v>
      </c>
      <c r="G1977" s="21">
        <v>2750</v>
      </c>
      <c r="H1977" s="22">
        <v>13.155377</v>
      </c>
    </row>
    <row r="1978" spans="1:8" x14ac:dyDescent="0.35">
      <c r="A1978" s="19" t="s">
        <v>526</v>
      </c>
      <c r="B1978" s="19" t="s">
        <v>1415</v>
      </c>
      <c r="C1978" s="19" t="s">
        <v>506</v>
      </c>
      <c r="D1978" s="19" t="s">
        <v>16</v>
      </c>
      <c r="E1978" s="20">
        <v>5</v>
      </c>
      <c r="F1978" s="20">
        <v>43398</v>
      </c>
      <c r="G1978" s="21">
        <v>5777.5</v>
      </c>
      <c r="H1978" s="22">
        <v>13.312825</v>
      </c>
    </row>
    <row r="1979" spans="1:8" x14ac:dyDescent="0.35">
      <c r="A1979" s="19" t="s">
        <v>529</v>
      </c>
      <c r="B1979" s="19" t="s">
        <v>1415</v>
      </c>
      <c r="C1979" s="19" t="s">
        <v>528</v>
      </c>
      <c r="D1979" s="19" t="s">
        <v>11</v>
      </c>
      <c r="E1979" s="20">
        <v>3475</v>
      </c>
      <c r="F1979" s="20">
        <v>123282</v>
      </c>
      <c r="G1979" s="21">
        <v>14747.3</v>
      </c>
      <c r="H1979" s="22">
        <v>11.962249</v>
      </c>
    </row>
    <row r="1980" spans="1:8" x14ac:dyDescent="0.35">
      <c r="A1980" s="19" t="s">
        <v>530</v>
      </c>
      <c r="B1980" s="19" t="s">
        <v>1415</v>
      </c>
      <c r="C1980" s="19" t="s">
        <v>528</v>
      </c>
      <c r="D1980" s="19" t="s">
        <v>14</v>
      </c>
      <c r="E1980" s="20">
        <v>26</v>
      </c>
      <c r="F1980" s="20">
        <v>113542</v>
      </c>
      <c r="G1980" s="21">
        <v>9337</v>
      </c>
      <c r="H1980" s="22">
        <v>8.2233886999999992</v>
      </c>
    </row>
    <row r="1981" spans="1:8" x14ac:dyDescent="0.35">
      <c r="A1981" s="19" t="s">
        <v>1378</v>
      </c>
      <c r="B1981" s="19" t="s">
        <v>1415</v>
      </c>
      <c r="C1981" s="19" t="s">
        <v>528</v>
      </c>
      <c r="D1981" s="19" t="s">
        <v>110</v>
      </c>
      <c r="E1981" s="20">
        <v>2</v>
      </c>
      <c r="F1981" s="20">
        <v>1693</v>
      </c>
      <c r="G1981" s="21">
        <v>227.1</v>
      </c>
      <c r="H1981" s="22" t="s">
        <v>111</v>
      </c>
    </row>
    <row r="1982" spans="1:8" x14ac:dyDescent="0.35">
      <c r="A1982" s="19" t="s">
        <v>209</v>
      </c>
      <c r="B1982" s="19" t="s">
        <v>1415</v>
      </c>
      <c r="C1982" s="19" t="s">
        <v>528</v>
      </c>
      <c r="D1982" s="19" t="s">
        <v>11</v>
      </c>
      <c r="E1982" s="20">
        <v>63</v>
      </c>
      <c r="F1982" s="20">
        <v>9589</v>
      </c>
      <c r="G1982" s="21">
        <v>799.8</v>
      </c>
      <c r="H1982" s="22">
        <v>8.3408072000000004</v>
      </c>
    </row>
    <row r="1983" spans="1:8" x14ac:dyDescent="0.35">
      <c r="A1983" s="19" t="s">
        <v>532</v>
      </c>
      <c r="B1983" s="19" t="s">
        <v>1415</v>
      </c>
      <c r="C1983" s="19" t="s">
        <v>528</v>
      </c>
      <c r="D1983" s="19" t="s">
        <v>16</v>
      </c>
      <c r="E1983" s="20">
        <v>47</v>
      </c>
      <c r="F1983" s="20">
        <v>59585</v>
      </c>
      <c r="G1983" s="21">
        <v>4055</v>
      </c>
      <c r="H1983" s="22">
        <v>6.8054040000000002</v>
      </c>
    </row>
    <row r="1984" spans="1:8" x14ac:dyDescent="0.35">
      <c r="A1984" s="19" t="s">
        <v>202</v>
      </c>
      <c r="B1984" s="19" t="s">
        <v>1415</v>
      </c>
      <c r="C1984" s="19" t="s">
        <v>528</v>
      </c>
      <c r="D1984" s="19" t="s">
        <v>11</v>
      </c>
      <c r="E1984" s="20">
        <v>3</v>
      </c>
      <c r="F1984" s="20">
        <v>2000</v>
      </c>
      <c r="G1984" s="21">
        <v>105.2</v>
      </c>
      <c r="H1984" s="22">
        <v>5.26</v>
      </c>
    </row>
    <row r="1985" spans="1:8" x14ac:dyDescent="0.35">
      <c r="A1985" s="19" t="s">
        <v>534</v>
      </c>
      <c r="B1985" s="19" t="s">
        <v>1415</v>
      </c>
      <c r="C1985" s="19" t="s">
        <v>528</v>
      </c>
      <c r="D1985" s="19" t="s">
        <v>11</v>
      </c>
      <c r="E1985" s="20">
        <v>1101</v>
      </c>
      <c r="F1985" s="20">
        <v>73403</v>
      </c>
      <c r="G1985" s="21">
        <v>8227.9</v>
      </c>
      <c r="H1985" s="22">
        <v>11.209215</v>
      </c>
    </row>
    <row r="1986" spans="1:8" x14ac:dyDescent="0.35">
      <c r="A1986" s="19" t="s">
        <v>535</v>
      </c>
      <c r="B1986" s="19" t="s">
        <v>1415</v>
      </c>
      <c r="C1986" s="19" t="s">
        <v>536</v>
      </c>
      <c r="D1986" s="19" t="s">
        <v>11</v>
      </c>
      <c r="E1986" s="20">
        <v>1278</v>
      </c>
      <c r="F1986" s="20">
        <v>99516</v>
      </c>
      <c r="G1986" s="21">
        <v>12698</v>
      </c>
      <c r="H1986" s="22">
        <v>12.759757</v>
      </c>
    </row>
    <row r="1987" spans="1:8" x14ac:dyDescent="0.35">
      <c r="A1987" s="19" t="s">
        <v>537</v>
      </c>
      <c r="B1987" s="19" t="s">
        <v>1415</v>
      </c>
      <c r="C1987" s="19" t="s">
        <v>536</v>
      </c>
      <c r="D1987" s="19" t="s">
        <v>14</v>
      </c>
      <c r="E1987" s="20">
        <v>28</v>
      </c>
      <c r="F1987" s="20">
        <v>13328</v>
      </c>
      <c r="G1987" s="21">
        <v>1690.5</v>
      </c>
      <c r="H1987" s="22">
        <v>12.683824</v>
      </c>
    </row>
    <row r="1988" spans="1:8" x14ac:dyDescent="0.35">
      <c r="A1988" s="19" t="s">
        <v>538</v>
      </c>
      <c r="B1988" s="19" t="s">
        <v>1415</v>
      </c>
      <c r="C1988" s="19" t="s">
        <v>536</v>
      </c>
      <c r="D1988" s="19" t="s">
        <v>16</v>
      </c>
      <c r="E1988" s="20">
        <v>77</v>
      </c>
      <c r="F1988" s="20">
        <v>23255</v>
      </c>
      <c r="G1988" s="21">
        <v>2238</v>
      </c>
      <c r="H1988" s="22">
        <v>9.6237367999999996</v>
      </c>
    </row>
    <row r="1989" spans="1:8" x14ac:dyDescent="0.35">
      <c r="A1989" s="19" t="s">
        <v>539</v>
      </c>
      <c r="B1989" s="19" t="s">
        <v>1415</v>
      </c>
      <c r="C1989" s="19" t="s">
        <v>536</v>
      </c>
      <c r="D1989" s="19" t="s">
        <v>16</v>
      </c>
      <c r="E1989" s="20">
        <v>14</v>
      </c>
      <c r="F1989" s="20">
        <v>3465</v>
      </c>
      <c r="G1989" s="21">
        <v>420</v>
      </c>
      <c r="H1989" s="22">
        <v>12.121212</v>
      </c>
    </row>
    <row r="1990" spans="1:8" x14ac:dyDescent="0.35">
      <c r="A1990" s="19" t="s">
        <v>540</v>
      </c>
      <c r="B1990" s="19" t="s">
        <v>1415</v>
      </c>
      <c r="C1990" s="19" t="s">
        <v>536</v>
      </c>
      <c r="D1990" s="19" t="s">
        <v>11</v>
      </c>
      <c r="E1990" s="20">
        <v>158</v>
      </c>
      <c r="F1990" s="20">
        <v>78043</v>
      </c>
      <c r="G1990" s="21">
        <v>8679.4</v>
      </c>
      <c r="H1990" s="22">
        <v>11.121305</v>
      </c>
    </row>
    <row r="1991" spans="1:8" x14ac:dyDescent="0.35">
      <c r="A1991" s="19" t="s">
        <v>541</v>
      </c>
      <c r="B1991" s="19" t="s">
        <v>1415</v>
      </c>
      <c r="C1991" s="19" t="s">
        <v>542</v>
      </c>
      <c r="D1991" s="19" t="s">
        <v>14</v>
      </c>
      <c r="E1991" s="20">
        <v>1</v>
      </c>
      <c r="F1991" s="20">
        <v>30487</v>
      </c>
      <c r="G1991" s="21">
        <v>2716.1</v>
      </c>
      <c r="H1991" s="22">
        <v>8.9090431999999993</v>
      </c>
    </row>
    <row r="1992" spans="1:8" x14ac:dyDescent="0.35">
      <c r="A1992" s="19" t="s">
        <v>543</v>
      </c>
      <c r="B1992" s="19" t="s">
        <v>1415</v>
      </c>
      <c r="C1992" s="19" t="s">
        <v>542</v>
      </c>
      <c r="D1992" s="19" t="s">
        <v>11</v>
      </c>
      <c r="E1992" s="20">
        <v>3</v>
      </c>
      <c r="F1992" s="20">
        <v>165275</v>
      </c>
      <c r="G1992" s="21">
        <v>11331</v>
      </c>
      <c r="H1992" s="22">
        <v>6.8558462999999996</v>
      </c>
    </row>
    <row r="1993" spans="1:8" x14ac:dyDescent="0.35">
      <c r="A1993" s="19" t="s">
        <v>544</v>
      </c>
      <c r="B1993" s="19" t="s">
        <v>1415</v>
      </c>
      <c r="C1993" s="19" t="s">
        <v>542</v>
      </c>
      <c r="D1993" s="19" t="s">
        <v>14</v>
      </c>
      <c r="E1993" s="20">
        <v>127</v>
      </c>
      <c r="F1993" s="20">
        <v>1486</v>
      </c>
      <c r="G1993" s="21">
        <v>210</v>
      </c>
      <c r="H1993" s="22">
        <v>14.131898</v>
      </c>
    </row>
    <row r="1994" spans="1:8" x14ac:dyDescent="0.35">
      <c r="A1994" s="19" t="s">
        <v>545</v>
      </c>
      <c r="B1994" s="19" t="s">
        <v>1415</v>
      </c>
      <c r="C1994" s="19" t="s">
        <v>542</v>
      </c>
      <c r="D1994" s="19" t="s">
        <v>16</v>
      </c>
      <c r="E1994" s="20">
        <v>139</v>
      </c>
      <c r="F1994" s="20">
        <v>50589</v>
      </c>
      <c r="G1994" s="21">
        <v>5596.6</v>
      </c>
      <c r="H1994" s="22">
        <v>11.062879000000001</v>
      </c>
    </row>
    <row r="1995" spans="1:8" x14ac:dyDescent="0.35">
      <c r="A1995" s="19" t="s">
        <v>548</v>
      </c>
      <c r="B1995" s="19" t="s">
        <v>1415</v>
      </c>
      <c r="C1995" s="19" t="s">
        <v>542</v>
      </c>
      <c r="D1995" s="19" t="s">
        <v>16</v>
      </c>
      <c r="E1995" s="20">
        <v>128</v>
      </c>
      <c r="F1995" s="20">
        <v>108882</v>
      </c>
      <c r="G1995" s="21">
        <v>11730.1</v>
      </c>
      <c r="H1995" s="22">
        <v>10.773222000000001</v>
      </c>
    </row>
    <row r="1996" spans="1:8" x14ac:dyDescent="0.35">
      <c r="A1996" s="19" t="s">
        <v>549</v>
      </c>
      <c r="B1996" s="19" t="s">
        <v>1415</v>
      </c>
      <c r="C1996" s="19" t="s">
        <v>542</v>
      </c>
      <c r="D1996" s="19" t="s">
        <v>16</v>
      </c>
      <c r="E1996" s="20">
        <v>174</v>
      </c>
      <c r="F1996" s="20">
        <v>588826</v>
      </c>
      <c r="G1996" s="21">
        <v>46916</v>
      </c>
      <c r="H1996" s="22">
        <v>7.9677188000000001</v>
      </c>
    </row>
    <row r="1997" spans="1:8" x14ac:dyDescent="0.35">
      <c r="A1997" s="19" t="s">
        <v>550</v>
      </c>
      <c r="B1997" s="19" t="s">
        <v>1415</v>
      </c>
      <c r="C1997" s="19" t="s">
        <v>542</v>
      </c>
      <c r="D1997" s="19" t="s">
        <v>16</v>
      </c>
      <c r="E1997" s="20">
        <v>228</v>
      </c>
      <c r="F1997" s="20">
        <v>302937</v>
      </c>
      <c r="G1997" s="21">
        <v>37105</v>
      </c>
      <c r="H1997" s="22">
        <v>12.248421</v>
      </c>
    </row>
    <row r="1998" spans="1:8" x14ac:dyDescent="0.35">
      <c r="A1998" s="19" t="s">
        <v>554</v>
      </c>
      <c r="B1998" s="19" t="s">
        <v>1415</v>
      </c>
      <c r="C1998" s="19" t="s">
        <v>542</v>
      </c>
      <c r="D1998" s="19" t="s">
        <v>16</v>
      </c>
      <c r="E1998" s="20">
        <v>63</v>
      </c>
      <c r="F1998" s="20">
        <v>127233</v>
      </c>
      <c r="G1998" s="21">
        <v>11208</v>
      </c>
      <c r="H1998" s="22">
        <v>8.8090354000000008</v>
      </c>
    </row>
    <row r="1999" spans="1:8" x14ac:dyDescent="0.35">
      <c r="A1999" s="19" t="s">
        <v>555</v>
      </c>
      <c r="B1999" s="19" t="s">
        <v>1415</v>
      </c>
      <c r="C1999" s="19" t="s">
        <v>542</v>
      </c>
      <c r="D1999" s="19" t="s">
        <v>16</v>
      </c>
      <c r="E1999" s="20">
        <v>37</v>
      </c>
      <c r="F1999" s="20">
        <v>109229</v>
      </c>
      <c r="G1999" s="21">
        <v>8122</v>
      </c>
      <c r="H1999" s="22">
        <v>7.4357541999999999</v>
      </c>
    </row>
    <row r="2000" spans="1:8" x14ac:dyDescent="0.35">
      <c r="A2000" s="19" t="s">
        <v>556</v>
      </c>
      <c r="B2000" s="19" t="s">
        <v>1415</v>
      </c>
      <c r="C2000" s="19" t="s">
        <v>542</v>
      </c>
      <c r="D2000" s="19" t="s">
        <v>16</v>
      </c>
      <c r="E2000" s="20">
        <v>116</v>
      </c>
      <c r="F2000" s="20">
        <v>316228</v>
      </c>
      <c r="G2000" s="21">
        <v>21850.5</v>
      </c>
      <c r="H2000" s="22">
        <v>6.9097296999999998</v>
      </c>
    </row>
    <row r="2001" spans="1:8" x14ac:dyDescent="0.35">
      <c r="A2001" s="19" t="s">
        <v>557</v>
      </c>
      <c r="B2001" s="19" t="s">
        <v>1415</v>
      </c>
      <c r="C2001" s="19" t="s">
        <v>542</v>
      </c>
      <c r="D2001" s="19" t="s">
        <v>14</v>
      </c>
      <c r="E2001" s="20">
        <v>8</v>
      </c>
      <c r="F2001" s="20">
        <v>136861</v>
      </c>
      <c r="G2001" s="21">
        <v>11552</v>
      </c>
      <c r="H2001" s="22">
        <v>8.4406806999999997</v>
      </c>
    </row>
    <row r="2002" spans="1:8" x14ac:dyDescent="0.35">
      <c r="A2002" s="19" t="s">
        <v>558</v>
      </c>
      <c r="B2002" s="19" t="s">
        <v>1415</v>
      </c>
      <c r="C2002" s="19" t="s">
        <v>542</v>
      </c>
      <c r="D2002" s="19" t="s">
        <v>16</v>
      </c>
      <c r="E2002" s="20">
        <v>66</v>
      </c>
      <c r="F2002" s="20">
        <v>363385</v>
      </c>
      <c r="G2002" s="21">
        <v>29634</v>
      </c>
      <c r="H2002" s="22">
        <v>8.1549870999999996</v>
      </c>
    </row>
    <row r="2003" spans="1:8" x14ac:dyDescent="0.35">
      <c r="A2003" s="19" t="s">
        <v>559</v>
      </c>
      <c r="B2003" s="19" t="s">
        <v>1415</v>
      </c>
      <c r="C2003" s="19" t="s">
        <v>542</v>
      </c>
      <c r="D2003" s="19" t="s">
        <v>11</v>
      </c>
      <c r="E2003" s="20">
        <v>1339</v>
      </c>
      <c r="F2003" s="20">
        <v>7374800</v>
      </c>
      <c r="G2003" s="21">
        <v>633206.9</v>
      </c>
      <c r="H2003" s="22">
        <v>8.5860891000000006</v>
      </c>
    </row>
    <row r="2004" spans="1:8" x14ac:dyDescent="0.35">
      <c r="A2004" s="19" t="s">
        <v>560</v>
      </c>
      <c r="B2004" s="19" t="s">
        <v>1415</v>
      </c>
      <c r="C2004" s="19" t="s">
        <v>542</v>
      </c>
      <c r="D2004" s="19" t="s">
        <v>11</v>
      </c>
      <c r="E2004" s="20">
        <v>715</v>
      </c>
      <c r="F2004" s="20">
        <v>8487229</v>
      </c>
      <c r="G2004" s="21">
        <v>628487.69999999995</v>
      </c>
      <c r="H2004" s="22">
        <v>7.4050988999999996</v>
      </c>
    </row>
    <row r="2005" spans="1:8" x14ac:dyDescent="0.35">
      <c r="A2005" s="19" t="s">
        <v>561</v>
      </c>
      <c r="B2005" s="19" t="s">
        <v>1415</v>
      </c>
      <c r="C2005" s="19" t="s">
        <v>542</v>
      </c>
      <c r="D2005" s="19" t="s">
        <v>14</v>
      </c>
      <c r="E2005" s="20">
        <v>292</v>
      </c>
      <c r="F2005" s="20">
        <v>498534</v>
      </c>
      <c r="G2005" s="21">
        <v>41944</v>
      </c>
      <c r="H2005" s="22">
        <v>8.4134682999999999</v>
      </c>
    </row>
    <row r="2006" spans="1:8" x14ac:dyDescent="0.35">
      <c r="A2006" s="19" t="s">
        <v>397</v>
      </c>
      <c r="B2006" s="19" t="s">
        <v>1415</v>
      </c>
      <c r="C2006" s="19" t="s">
        <v>542</v>
      </c>
      <c r="D2006" s="19" t="s">
        <v>11</v>
      </c>
      <c r="E2006" s="20">
        <v>801</v>
      </c>
      <c r="F2006" s="20">
        <v>562599</v>
      </c>
      <c r="G2006" s="21">
        <v>62168</v>
      </c>
      <c r="H2006" s="22">
        <v>11.050144</v>
      </c>
    </row>
    <row r="2007" spans="1:8" x14ac:dyDescent="0.35">
      <c r="A2007" s="19" t="s">
        <v>562</v>
      </c>
      <c r="B2007" s="19" t="s">
        <v>1415</v>
      </c>
      <c r="C2007" s="19" t="s">
        <v>542</v>
      </c>
      <c r="D2007" s="19" t="s">
        <v>11</v>
      </c>
      <c r="E2007" s="20">
        <v>2</v>
      </c>
      <c r="F2007" s="20">
        <v>28843</v>
      </c>
      <c r="G2007" s="21">
        <v>1944.6</v>
      </c>
      <c r="H2007" s="22">
        <v>6.7420171</v>
      </c>
    </row>
    <row r="2008" spans="1:8" x14ac:dyDescent="0.35">
      <c r="A2008" s="19" t="s">
        <v>563</v>
      </c>
      <c r="B2008" s="19" t="s">
        <v>1415</v>
      </c>
      <c r="C2008" s="19" t="s">
        <v>542</v>
      </c>
      <c r="D2008" s="19" t="s">
        <v>14</v>
      </c>
      <c r="E2008" s="20">
        <v>586</v>
      </c>
      <c r="F2008" s="20">
        <v>23593</v>
      </c>
      <c r="G2008" s="21">
        <v>2667</v>
      </c>
      <c r="H2008" s="22">
        <v>11.3042</v>
      </c>
    </row>
    <row r="2009" spans="1:8" x14ac:dyDescent="0.35">
      <c r="A2009" s="19" t="s">
        <v>564</v>
      </c>
      <c r="B2009" s="19" t="s">
        <v>1415</v>
      </c>
      <c r="C2009" s="19" t="s">
        <v>542</v>
      </c>
      <c r="D2009" s="19" t="s">
        <v>14</v>
      </c>
      <c r="E2009" s="20">
        <v>194</v>
      </c>
      <c r="F2009" s="20">
        <v>92863</v>
      </c>
      <c r="G2009" s="21">
        <v>9041.7999999999993</v>
      </c>
      <c r="H2009" s="22">
        <v>9.7367089</v>
      </c>
    </row>
    <row r="2010" spans="1:8" x14ac:dyDescent="0.35">
      <c r="A2010" s="19" t="s">
        <v>565</v>
      </c>
      <c r="B2010" s="19" t="s">
        <v>1415</v>
      </c>
      <c r="C2010" s="19" t="s">
        <v>542</v>
      </c>
      <c r="D2010" s="19" t="s">
        <v>11</v>
      </c>
      <c r="E2010" s="20">
        <v>36</v>
      </c>
      <c r="F2010" s="20">
        <v>1547687</v>
      </c>
      <c r="G2010" s="21">
        <v>105704.1</v>
      </c>
      <c r="H2010" s="22">
        <v>6.8298112</v>
      </c>
    </row>
    <row r="2011" spans="1:8" x14ac:dyDescent="0.35">
      <c r="A2011" s="19" t="s">
        <v>566</v>
      </c>
      <c r="B2011" s="19" t="s">
        <v>1415</v>
      </c>
      <c r="C2011" s="19" t="s">
        <v>542</v>
      </c>
      <c r="D2011" s="19" t="s">
        <v>11</v>
      </c>
      <c r="E2011" s="20">
        <v>42</v>
      </c>
      <c r="F2011" s="20">
        <v>342395</v>
      </c>
      <c r="G2011" s="21">
        <v>23312.5</v>
      </c>
      <c r="H2011" s="22">
        <v>6.8086567000000002</v>
      </c>
    </row>
    <row r="2012" spans="1:8" x14ac:dyDescent="0.35">
      <c r="A2012" s="19" t="s">
        <v>569</v>
      </c>
      <c r="B2012" s="19" t="s">
        <v>1415</v>
      </c>
      <c r="C2012" s="19" t="s">
        <v>542</v>
      </c>
      <c r="D2012" s="19" t="s">
        <v>16</v>
      </c>
      <c r="E2012" s="20">
        <v>3</v>
      </c>
      <c r="F2012" s="20">
        <v>130771</v>
      </c>
      <c r="G2012" s="21">
        <v>10343.6</v>
      </c>
      <c r="H2012" s="22">
        <v>7.9097048000000001</v>
      </c>
    </row>
    <row r="2013" spans="1:8" x14ac:dyDescent="0.35">
      <c r="A2013" s="19" t="s">
        <v>570</v>
      </c>
      <c r="B2013" s="19" t="s">
        <v>1415</v>
      </c>
      <c r="C2013" s="19" t="s">
        <v>571</v>
      </c>
      <c r="D2013" s="19" t="s">
        <v>11</v>
      </c>
      <c r="E2013" s="20">
        <v>375</v>
      </c>
      <c r="F2013" s="20">
        <v>6611310</v>
      </c>
      <c r="G2013" s="21">
        <v>516705</v>
      </c>
      <c r="H2013" s="22">
        <v>7.8154707999999999</v>
      </c>
    </row>
    <row r="2014" spans="1:8" x14ac:dyDescent="0.35">
      <c r="A2014" s="19" t="s">
        <v>572</v>
      </c>
      <c r="B2014" s="19" t="s">
        <v>1415</v>
      </c>
      <c r="C2014" s="19" t="s">
        <v>571</v>
      </c>
      <c r="D2014" s="19" t="s">
        <v>14</v>
      </c>
      <c r="E2014" s="20">
        <v>589</v>
      </c>
      <c r="F2014" s="20">
        <v>79924</v>
      </c>
      <c r="G2014" s="21">
        <v>7167</v>
      </c>
      <c r="H2014" s="22">
        <v>8.9672689000000005</v>
      </c>
    </row>
    <row r="2015" spans="1:8" x14ac:dyDescent="0.35">
      <c r="A2015" s="19" t="s">
        <v>573</v>
      </c>
      <c r="B2015" s="19" t="s">
        <v>1415</v>
      </c>
      <c r="C2015" s="19" t="s">
        <v>571</v>
      </c>
      <c r="D2015" s="19" t="s">
        <v>14</v>
      </c>
      <c r="E2015" s="20">
        <v>8</v>
      </c>
      <c r="F2015" s="20">
        <v>12454</v>
      </c>
      <c r="G2015" s="21">
        <v>1363</v>
      </c>
      <c r="H2015" s="22">
        <v>10.944274999999999</v>
      </c>
    </row>
    <row r="2016" spans="1:8" x14ac:dyDescent="0.35">
      <c r="A2016" s="19" t="s">
        <v>574</v>
      </c>
      <c r="B2016" s="19" t="s">
        <v>1415</v>
      </c>
      <c r="C2016" s="19" t="s">
        <v>571</v>
      </c>
      <c r="D2016" s="19" t="s">
        <v>14</v>
      </c>
      <c r="E2016" s="20">
        <v>18</v>
      </c>
      <c r="F2016" s="20">
        <v>71</v>
      </c>
      <c r="G2016" s="21">
        <v>19.5</v>
      </c>
      <c r="H2016" s="22">
        <v>27.464789</v>
      </c>
    </row>
    <row r="2017" spans="1:8" x14ac:dyDescent="0.35">
      <c r="A2017" s="19" t="s">
        <v>575</v>
      </c>
      <c r="B2017" s="19" t="s">
        <v>1415</v>
      </c>
      <c r="C2017" s="19" t="s">
        <v>571</v>
      </c>
      <c r="D2017" s="19" t="s">
        <v>16</v>
      </c>
      <c r="E2017" s="20">
        <v>213</v>
      </c>
      <c r="F2017" s="20">
        <v>171357</v>
      </c>
      <c r="G2017" s="21">
        <v>13798.4</v>
      </c>
      <c r="H2017" s="22">
        <v>8.0524286000000007</v>
      </c>
    </row>
    <row r="2018" spans="1:8" x14ac:dyDescent="0.35">
      <c r="A2018" s="19" t="s">
        <v>576</v>
      </c>
      <c r="B2018" s="19" t="s">
        <v>1415</v>
      </c>
      <c r="C2018" s="19" t="s">
        <v>571</v>
      </c>
      <c r="D2018" s="19" t="s">
        <v>16</v>
      </c>
      <c r="E2018" s="20">
        <v>17</v>
      </c>
      <c r="F2018" s="20">
        <v>110474</v>
      </c>
      <c r="G2018" s="21">
        <v>10994</v>
      </c>
      <c r="H2018" s="22">
        <v>9.9516627999999994</v>
      </c>
    </row>
    <row r="2019" spans="1:8" x14ac:dyDescent="0.35">
      <c r="A2019" s="19" t="s">
        <v>577</v>
      </c>
      <c r="B2019" s="19" t="s">
        <v>1415</v>
      </c>
      <c r="C2019" s="19" t="s">
        <v>571</v>
      </c>
      <c r="D2019" s="19" t="s">
        <v>16</v>
      </c>
      <c r="E2019" s="20">
        <v>1</v>
      </c>
      <c r="F2019" s="20">
        <v>140235</v>
      </c>
      <c r="G2019" s="21">
        <v>11256</v>
      </c>
      <c r="H2019" s="22">
        <v>8.0265269000000004</v>
      </c>
    </row>
    <row r="2020" spans="1:8" x14ac:dyDescent="0.35">
      <c r="A2020" s="19" t="s">
        <v>578</v>
      </c>
      <c r="B2020" s="19" t="s">
        <v>1415</v>
      </c>
      <c r="C2020" s="19" t="s">
        <v>571</v>
      </c>
      <c r="D2020" s="19" t="s">
        <v>16</v>
      </c>
      <c r="E2020" s="20">
        <v>104</v>
      </c>
      <c r="F2020" s="20">
        <v>134707</v>
      </c>
      <c r="G2020" s="21">
        <v>15380.4</v>
      </c>
      <c r="H2020" s="22">
        <v>11.417669</v>
      </c>
    </row>
    <row r="2021" spans="1:8" x14ac:dyDescent="0.35">
      <c r="A2021" s="19" t="s">
        <v>579</v>
      </c>
      <c r="B2021" s="19" t="s">
        <v>1415</v>
      </c>
      <c r="C2021" s="19" t="s">
        <v>571</v>
      </c>
      <c r="D2021" s="19" t="s">
        <v>16</v>
      </c>
      <c r="E2021" s="20">
        <v>238</v>
      </c>
      <c r="F2021" s="20">
        <v>205155</v>
      </c>
      <c r="G2021" s="21">
        <v>20172</v>
      </c>
      <c r="H2021" s="22">
        <v>9.8325656000000006</v>
      </c>
    </row>
    <row r="2022" spans="1:8" x14ac:dyDescent="0.35">
      <c r="A2022" s="19" t="s">
        <v>581</v>
      </c>
      <c r="B2022" s="19" t="s">
        <v>1415</v>
      </c>
      <c r="C2022" s="19" t="s">
        <v>571</v>
      </c>
      <c r="D2022" s="19" t="s">
        <v>16</v>
      </c>
      <c r="E2022" s="20">
        <v>109</v>
      </c>
      <c r="F2022" s="20">
        <v>374014</v>
      </c>
      <c r="G2022" s="21">
        <v>22372.3</v>
      </c>
      <c r="H2022" s="22">
        <v>5.9816744999999996</v>
      </c>
    </row>
    <row r="2023" spans="1:8" x14ac:dyDescent="0.35">
      <c r="A2023" s="19" t="s">
        <v>582</v>
      </c>
      <c r="B2023" s="19" t="s">
        <v>1415</v>
      </c>
      <c r="C2023" s="19" t="s">
        <v>571</v>
      </c>
      <c r="D2023" s="19" t="s">
        <v>16</v>
      </c>
      <c r="E2023" s="20">
        <v>370</v>
      </c>
      <c r="F2023" s="20">
        <v>204551</v>
      </c>
      <c r="G2023" s="21">
        <v>16726.599999999999</v>
      </c>
      <c r="H2023" s="22">
        <v>8.1772272000000008</v>
      </c>
    </row>
    <row r="2024" spans="1:8" x14ac:dyDescent="0.35">
      <c r="A2024" s="19" t="s">
        <v>583</v>
      </c>
      <c r="B2024" s="19" t="s">
        <v>1415</v>
      </c>
      <c r="C2024" s="19" t="s">
        <v>571</v>
      </c>
      <c r="D2024" s="19" t="s">
        <v>16</v>
      </c>
      <c r="E2024" s="20">
        <v>67</v>
      </c>
      <c r="F2024" s="20">
        <v>257905</v>
      </c>
      <c r="G2024" s="21">
        <v>22115</v>
      </c>
      <c r="H2024" s="22">
        <v>8.5748628</v>
      </c>
    </row>
    <row r="2025" spans="1:8" x14ac:dyDescent="0.35">
      <c r="A2025" s="19" t="s">
        <v>584</v>
      </c>
      <c r="B2025" s="19" t="s">
        <v>1415</v>
      </c>
      <c r="C2025" s="19" t="s">
        <v>571</v>
      </c>
      <c r="D2025" s="19" t="s">
        <v>16</v>
      </c>
      <c r="E2025" s="20">
        <v>8</v>
      </c>
      <c r="F2025" s="20">
        <v>123669</v>
      </c>
      <c r="G2025" s="21">
        <v>9563.1</v>
      </c>
      <c r="H2025" s="22">
        <v>7.7328191000000004</v>
      </c>
    </row>
    <row r="2026" spans="1:8" x14ac:dyDescent="0.35">
      <c r="A2026" s="19" t="s">
        <v>585</v>
      </c>
      <c r="B2026" s="19" t="s">
        <v>1415</v>
      </c>
      <c r="C2026" s="19" t="s">
        <v>571</v>
      </c>
      <c r="D2026" s="19" t="s">
        <v>14</v>
      </c>
      <c r="E2026" s="20">
        <v>417</v>
      </c>
      <c r="F2026" s="20">
        <v>177415</v>
      </c>
      <c r="G2026" s="21">
        <v>15326.8</v>
      </c>
      <c r="H2026" s="22">
        <v>8.6389539000000006</v>
      </c>
    </row>
    <row r="2027" spans="1:8" x14ac:dyDescent="0.35">
      <c r="A2027" s="19" t="s">
        <v>586</v>
      </c>
      <c r="B2027" s="19" t="s">
        <v>1415</v>
      </c>
      <c r="C2027" s="19" t="s">
        <v>571</v>
      </c>
      <c r="D2027" s="19" t="s">
        <v>14</v>
      </c>
      <c r="E2027" s="20">
        <v>207</v>
      </c>
      <c r="F2027" s="20">
        <v>56964</v>
      </c>
      <c r="G2027" s="21">
        <v>6159.4</v>
      </c>
      <c r="H2027" s="22">
        <v>10.812794</v>
      </c>
    </row>
    <row r="2028" spans="1:8" x14ac:dyDescent="0.35">
      <c r="A2028" s="19" t="s">
        <v>587</v>
      </c>
      <c r="B2028" s="19" t="s">
        <v>1415</v>
      </c>
      <c r="C2028" s="19" t="s">
        <v>571</v>
      </c>
      <c r="D2028" s="19" t="s">
        <v>14</v>
      </c>
      <c r="E2028" s="20">
        <v>394</v>
      </c>
      <c r="F2028" s="20">
        <v>16880</v>
      </c>
      <c r="G2028" s="21">
        <v>1637</v>
      </c>
      <c r="H2028" s="22">
        <v>9.6978673000000004</v>
      </c>
    </row>
    <row r="2029" spans="1:8" x14ac:dyDescent="0.35">
      <c r="A2029" s="19" t="s">
        <v>588</v>
      </c>
      <c r="B2029" s="19" t="s">
        <v>1415</v>
      </c>
      <c r="C2029" s="19" t="s">
        <v>571</v>
      </c>
      <c r="D2029" s="19" t="s">
        <v>14</v>
      </c>
      <c r="E2029" s="20">
        <v>179</v>
      </c>
      <c r="F2029" s="20">
        <v>124081</v>
      </c>
      <c r="G2029" s="21">
        <v>10084.1</v>
      </c>
      <c r="H2029" s="22">
        <v>8.1270299000000001</v>
      </c>
    </row>
    <row r="2030" spans="1:8" x14ac:dyDescent="0.35">
      <c r="A2030" s="19" t="s">
        <v>323</v>
      </c>
      <c r="B2030" s="19" t="s">
        <v>1415</v>
      </c>
      <c r="C2030" s="19" t="s">
        <v>571</v>
      </c>
      <c r="D2030" s="19" t="s">
        <v>14</v>
      </c>
      <c r="E2030" s="20">
        <v>4</v>
      </c>
      <c r="F2030" s="20">
        <v>244284</v>
      </c>
      <c r="G2030" s="21">
        <v>17347</v>
      </c>
      <c r="H2030" s="22">
        <v>7.1011609</v>
      </c>
    </row>
    <row r="2031" spans="1:8" x14ac:dyDescent="0.35">
      <c r="A2031" s="19" t="s">
        <v>1422</v>
      </c>
      <c r="B2031" s="19" t="s">
        <v>1415</v>
      </c>
      <c r="C2031" s="19" t="s">
        <v>571</v>
      </c>
      <c r="D2031" s="19" t="s">
        <v>14</v>
      </c>
      <c r="E2031" s="20">
        <v>30</v>
      </c>
      <c r="F2031" s="20">
        <v>148474</v>
      </c>
      <c r="G2031" s="21">
        <v>11992</v>
      </c>
      <c r="H2031" s="22">
        <v>8.0768350000000009</v>
      </c>
    </row>
    <row r="2032" spans="1:8" x14ac:dyDescent="0.35">
      <c r="A2032" s="19" t="s">
        <v>589</v>
      </c>
      <c r="B2032" s="19" t="s">
        <v>1415</v>
      </c>
      <c r="C2032" s="19" t="s">
        <v>571</v>
      </c>
      <c r="D2032" s="19" t="s">
        <v>16</v>
      </c>
      <c r="E2032" s="20">
        <v>3</v>
      </c>
      <c r="F2032" s="20">
        <v>120065</v>
      </c>
      <c r="G2032" s="21">
        <v>9524</v>
      </c>
      <c r="H2032" s="22">
        <v>7.9323699999999997</v>
      </c>
    </row>
    <row r="2033" spans="1:8" x14ac:dyDescent="0.35">
      <c r="A2033" s="19" t="s">
        <v>590</v>
      </c>
      <c r="B2033" s="19" t="s">
        <v>1415</v>
      </c>
      <c r="C2033" s="19" t="s">
        <v>571</v>
      </c>
      <c r="D2033" s="19" t="s">
        <v>14</v>
      </c>
      <c r="E2033" s="20">
        <v>389</v>
      </c>
      <c r="F2033" s="20">
        <v>98171</v>
      </c>
      <c r="G2033" s="21">
        <v>8404.5</v>
      </c>
      <c r="H2033" s="22">
        <v>8.5610821999999995</v>
      </c>
    </row>
    <row r="2034" spans="1:8" x14ac:dyDescent="0.35">
      <c r="A2034" s="19" t="s">
        <v>591</v>
      </c>
      <c r="B2034" s="19" t="s">
        <v>1415</v>
      </c>
      <c r="C2034" s="19" t="s">
        <v>571</v>
      </c>
      <c r="D2034" s="19" t="s">
        <v>14</v>
      </c>
      <c r="E2034" s="20">
        <v>2</v>
      </c>
      <c r="F2034" s="20">
        <v>38792</v>
      </c>
      <c r="G2034" s="21">
        <v>3155</v>
      </c>
      <c r="H2034" s="22">
        <v>8.1331202000000005</v>
      </c>
    </row>
    <row r="2035" spans="1:8" x14ac:dyDescent="0.35">
      <c r="A2035" s="19" t="s">
        <v>592</v>
      </c>
      <c r="B2035" s="19" t="s">
        <v>1415</v>
      </c>
      <c r="C2035" s="19" t="s">
        <v>571</v>
      </c>
      <c r="D2035" s="19" t="s">
        <v>14</v>
      </c>
      <c r="E2035" s="20">
        <v>693</v>
      </c>
      <c r="F2035" s="20">
        <v>25279</v>
      </c>
      <c r="G2035" s="21">
        <v>2497.1999999999998</v>
      </c>
      <c r="H2035" s="22">
        <v>9.8785553000000004</v>
      </c>
    </row>
    <row r="2036" spans="1:8" x14ac:dyDescent="0.35">
      <c r="A2036" s="19" t="s">
        <v>593</v>
      </c>
      <c r="B2036" s="19" t="s">
        <v>1415</v>
      </c>
      <c r="C2036" s="19" t="s">
        <v>571</v>
      </c>
      <c r="D2036" s="19" t="s">
        <v>14</v>
      </c>
      <c r="E2036" s="20">
        <v>118</v>
      </c>
      <c r="F2036" s="20">
        <v>28574</v>
      </c>
      <c r="G2036" s="21">
        <v>2325.1</v>
      </c>
      <c r="H2036" s="22">
        <v>8.1371176999999992</v>
      </c>
    </row>
    <row r="2037" spans="1:8" x14ac:dyDescent="0.35">
      <c r="A2037" s="19" t="s">
        <v>330</v>
      </c>
      <c r="B2037" s="19" t="s">
        <v>1415</v>
      </c>
      <c r="C2037" s="19" t="s">
        <v>571</v>
      </c>
      <c r="D2037" s="19" t="s">
        <v>14</v>
      </c>
      <c r="E2037" s="20">
        <v>16</v>
      </c>
      <c r="F2037" s="20">
        <v>69471</v>
      </c>
      <c r="G2037" s="21">
        <v>5008.5</v>
      </c>
      <c r="H2037" s="22">
        <v>7.2094830999999999</v>
      </c>
    </row>
    <row r="2038" spans="1:8" x14ac:dyDescent="0.35">
      <c r="A2038" s="19" t="s">
        <v>594</v>
      </c>
      <c r="B2038" s="19" t="s">
        <v>1415</v>
      </c>
      <c r="C2038" s="19" t="s">
        <v>571</v>
      </c>
      <c r="D2038" s="19" t="s">
        <v>14</v>
      </c>
      <c r="E2038" s="20">
        <v>115</v>
      </c>
      <c r="F2038" s="20">
        <v>34699</v>
      </c>
      <c r="G2038" s="21">
        <v>4075.1</v>
      </c>
      <c r="H2038" s="22">
        <v>11.744142</v>
      </c>
    </row>
    <row r="2039" spans="1:8" x14ac:dyDescent="0.35">
      <c r="A2039" s="19" t="s">
        <v>595</v>
      </c>
      <c r="B2039" s="19" t="s">
        <v>1415</v>
      </c>
      <c r="C2039" s="19" t="s">
        <v>571</v>
      </c>
      <c r="D2039" s="19" t="s">
        <v>14</v>
      </c>
      <c r="E2039" s="20">
        <v>37</v>
      </c>
      <c r="F2039" s="20">
        <v>56142</v>
      </c>
      <c r="G2039" s="21">
        <v>4526.2</v>
      </c>
      <c r="H2039" s="22">
        <v>8.0620569</v>
      </c>
    </row>
    <row r="2040" spans="1:8" x14ac:dyDescent="0.35">
      <c r="A2040" s="19" t="s">
        <v>597</v>
      </c>
      <c r="B2040" s="19" t="s">
        <v>1415</v>
      </c>
      <c r="C2040" s="19" t="s">
        <v>571</v>
      </c>
      <c r="D2040" s="19" t="s">
        <v>11</v>
      </c>
      <c r="E2040" s="20">
        <v>497</v>
      </c>
      <c r="F2040" s="20">
        <v>7157573</v>
      </c>
      <c r="G2040" s="21">
        <v>643909.6</v>
      </c>
      <c r="H2040" s="22">
        <v>8.9962002000000005</v>
      </c>
    </row>
    <row r="2041" spans="1:8" x14ac:dyDescent="0.35">
      <c r="A2041" s="19" t="s">
        <v>599</v>
      </c>
      <c r="B2041" s="19" t="s">
        <v>1415</v>
      </c>
      <c r="C2041" s="19" t="s">
        <v>571</v>
      </c>
      <c r="D2041" s="19" t="s">
        <v>11</v>
      </c>
      <c r="E2041" s="20">
        <v>12</v>
      </c>
      <c r="F2041" s="20">
        <v>1035453</v>
      </c>
      <c r="G2041" s="21">
        <v>57637.9</v>
      </c>
      <c r="H2041" s="22">
        <v>5.5664429000000002</v>
      </c>
    </row>
    <row r="2042" spans="1:8" x14ac:dyDescent="0.35">
      <c r="A2042" s="19" t="s">
        <v>600</v>
      </c>
      <c r="B2042" s="19" t="s">
        <v>1415</v>
      </c>
      <c r="C2042" s="19" t="s">
        <v>571</v>
      </c>
      <c r="D2042" s="19" t="s">
        <v>14</v>
      </c>
      <c r="E2042" s="20">
        <v>49</v>
      </c>
      <c r="F2042" s="20">
        <v>51920</v>
      </c>
      <c r="G2042" s="21">
        <v>5312.9</v>
      </c>
      <c r="H2042" s="22">
        <v>10.232858</v>
      </c>
    </row>
    <row r="2043" spans="1:8" x14ac:dyDescent="0.35">
      <c r="A2043" s="19" t="s">
        <v>601</v>
      </c>
      <c r="B2043" s="19" t="s">
        <v>1415</v>
      </c>
      <c r="C2043" s="19" t="s">
        <v>571</v>
      </c>
      <c r="D2043" s="19" t="s">
        <v>16</v>
      </c>
      <c r="E2043" s="20">
        <v>1</v>
      </c>
      <c r="F2043" s="20">
        <v>85275</v>
      </c>
      <c r="G2043" s="21">
        <v>9596.9</v>
      </c>
      <c r="H2043" s="22">
        <v>11.254060000000001</v>
      </c>
    </row>
    <row r="2044" spans="1:8" x14ac:dyDescent="0.35">
      <c r="A2044" s="19" t="s">
        <v>602</v>
      </c>
      <c r="B2044" s="19" t="s">
        <v>1415</v>
      </c>
      <c r="C2044" s="19" t="s">
        <v>571</v>
      </c>
      <c r="D2044" s="19" t="s">
        <v>14</v>
      </c>
      <c r="E2044" s="20">
        <v>266</v>
      </c>
      <c r="F2044" s="20">
        <v>19699</v>
      </c>
      <c r="G2044" s="21">
        <v>1832</v>
      </c>
      <c r="H2044" s="22">
        <v>9.2999644999999997</v>
      </c>
    </row>
    <row r="2045" spans="1:8" x14ac:dyDescent="0.35">
      <c r="A2045" s="19" t="s">
        <v>603</v>
      </c>
      <c r="B2045" s="19" t="s">
        <v>1415</v>
      </c>
      <c r="C2045" s="19" t="s">
        <v>571</v>
      </c>
      <c r="D2045" s="19" t="s">
        <v>16</v>
      </c>
      <c r="E2045" s="20">
        <v>586</v>
      </c>
      <c r="F2045" s="20">
        <v>283235</v>
      </c>
      <c r="G2045" s="21">
        <v>29889</v>
      </c>
      <c r="H2045" s="22">
        <v>10.552721</v>
      </c>
    </row>
    <row r="2046" spans="1:8" x14ac:dyDescent="0.35">
      <c r="A2046" s="19" t="s">
        <v>604</v>
      </c>
      <c r="B2046" s="19" t="s">
        <v>1415</v>
      </c>
      <c r="C2046" s="19" t="s">
        <v>571</v>
      </c>
      <c r="D2046" s="19" t="s">
        <v>14</v>
      </c>
      <c r="E2046" s="20">
        <v>110</v>
      </c>
      <c r="F2046" s="20">
        <v>46515</v>
      </c>
      <c r="G2046" s="21">
        <v>4410.3999999999996</v>
      </c>
      <c r="H2046" s="22">
        <v>9.4816725999999996</v>
      </c>
    </row>
    <row r="2047" spans="1:8" x14ac:dyDescent="0.35">
      <c r="A2047" s="19" t="s">
        <v>605</v>
      </c>
      <c r="B2047" s="19" t="s">
        <v>1415</v>
      </c>
      <c r="C2047" s="19" t="s">
        <v>571</v>
      </c>
      <c r="D2047" s="19" t="s">
        <v>14</v>
      </c>
      <c r="E2047" s="20">
        <v>14</v>
      </c>
      <c r="F2047" s="20">
        <v>90733</v>
      </c>
      <c r="G2047" s="21">
        <v>6056</v>
      </c>
      <c r="H2047" s="22">
        <v>6.6745286000000004</v>
      </c>
    </row>
    <row r="2048" spans="1:8" x14ac:dyDescent="0.35">
      <c r="A2048" s="19" t="s">
        <v>606</v>
      </c>
      <c r="B2048" s="19" t="s">
        <v>1415</v>
      </c>
      <c r="C2048" s="19" t="s">
        <v>571</v>
      </c>
      <c r="D2048" s="19" t="s">
        <v>14</v>
      </c>
      <c r="E2048" s="20">
        <v>558</v>
      </c>
      <c r="F2048" s="20">
        <v>53502</v>
      </c>
      <c r="G2048" s="21">
        <v>4674.6000000000004</v>
      </c>
      <c r="H2048" s="22">
        <v>8.7372434999999999</v>
      </c>
    </row>
    <row r="2049" spans="1:8" x14ac:dyDescent="0.35">
      <c r="A2049" s="19" t="s">
        <v>607</v>
      </c>
      <c r="B2049" s="19" t="s">
        <v>1415</v>
      </c>
      <c r="C2049" s="19" t="s">
        <v>571</v>
      </c>
      <c r="D2049" s="19" t="s">
        <v>14</v>
      </c>
      <c r="E2049" s="20">
        <v>44</v>
      </c>
      <c r="F2049" s="20">
        <v>107457</v>
      </c>
      <c r="G2049" s="21">
        <v>9963.4</v>
      </c>
      <c r="H2049" s="22">
        <v>9.2719878999999992</v>
      </c>
    </row>
    <row r="2050" spans="1:8" x14ac:dyDescent="0.35">
      <c r="A2050" s="19" t="s">
        <v>608</v>
      </c>
      <c r="B2050" s="19" t="s">
        <v>1415</v>
      </c>
      <c r="C2050" s="19" t="s">
        <v>571</v>
      </c>
      <c r="D2050" s="19" t="s">
        <v>14</v>
      </c>
      <c r="E2050" s="20">
        <v>2</v>
      </c>
      <c r="F2050" s="20">
        <v>3513</v>
      </c>
      <c r="G2050" s="21">
        <v>280.89999999999998</v>
      </c>
      <c r="H2050" s="22">
        <v>7.9960148000000002</v>
      </c>
    </row>
    <row r="2051" spans="1:8" x14ac:dyDescent="0.35">
      <c r="A2051" s="19" t="s">
        <v>609</v>
      </c>
      <c r="B2051" s="19" t="s">
        <v>1415</v>
      </c>
      <c r="C2051" s="19" t="s">
        <v>571</v>
      </c>
      <c r="D2051" s="19" t="s">
        <v>16</v>
      </c>
      <c r="E2051" s="20">
        <v>17</v>
      </c>
      <c r="F2051" s="20">
        <v>103296</v>
      </c>
      <c r="G2051" s="21">
        <v>8815</v>
      </c>
      <c r="H2051" s="22">
        <v>8.5337282999999999</v>
      </c>
    </row>
    <row r="2052" spans="1:8" x14ac:dyDescent="0.35">
      <c r="A2052" s="19" t="s">
        <v>610</v>
      </c>
      <c r="B2052" s="19" t="s">
        <v>1415</v>
      </c>
      <c r="C2052" s="19" t="s">
        <v>571</v>
      </c>
      <c r="D2052" s="19" t="s">
        <v>14</v>
      </c>
      <c r="E2052" s="20">
        <v>106</v>
      </c>
      <c r="F2052" s="20">
        <v>55379</v>
      </c>
      <c r="G2052" s="21">
        <v>5057.7</v>
      </c>
      <c r="H2052" s="22">
        <v>9.1328843000000006</v>
      </c>
    </row>
    <row r="2053" spans="1:8" x14ac:dyDescent="0.35">
      <c r="A2053" s="19" t="s">
        <v>611</v>
      </c>
      <c r="B2053" s="19" t="s">
        <v>1415</v>
      </c>
      <c r="C2053" s="19" t="s">
        <v>612</v>
      </c>
      <c r="D2053" s="19" t="s">
        <v>14</v>
      </c>
      <c r="E2053" s="20">
        <v>3</v>
      </c>
      <c r="F2053" s="20">
        <v>25715</v>
      </c>
      <c r="G2053" s="21">
        <v>1560</v>
      </c>
      <c r="H2053" s="22">
        <v>6.0664981999999998</v>
      </c>
    </row>
    <row r="2054" spans="1:8" x14ac:dyDescent="0.35">
      <c r="A2054" s="19" t="s">
        <v>613</v>
      </c>
      <c r="B2054" s="19" t="s">
        <v>1415</v>
      </c>
      <c r="C2054" s="19" t="s">
        <v>612</v>
      </c>
      <c r="D2054" s="19" t="s">
        <v>14</v>
      </c>
      <c r="E2054" s="20">
        <v>7</v>
      </c>
      <c r="F2054" s="20">
        <v>50540</v>
      </c>
      <c r="G2054" s="21">
        <v>4595</v>
      </c>
      <c r="H2054" s="22">
        <v>9.0918085000000008</v>
      </c>
    </row>
    <row r="2055" spans="1:8" x14ac:dyDescent="0.35">
      <c r="A2055" s="19" t="s">
        <v>615</v>
      </c>
      <c r="B2055" s="19" t="s">
        <v>1415</v>
      </c>
      <c r="C2055" s="19" t="s">
        <v>612</v>
      </c>
      <c r="D2055" s="19" t="s">
        <v>14</v>
      </c>
      <c r="E2055" s="20">
        <v>2</v>
      </c>
      <c r="F2055" s="20">
        <v>114468</v>
      </c>
      <c r="G2055" s="21">
        <v>7313.7</v>
      </c>
      <c r="H2055" s="22">
        <v>6.3892965999999998</v>
      </c>
    </row>
    <row r="2056" spans="1:8" x14ac:dyDescent="0.35">
      <c r="A2056" s="19" t="s">
        <v>616</v>
      </c>
      <c r="B2056" s="19" t="s">
        <v>1415</v>
      </c>
      <c r="C2056" s="19" t="s">
        <v>612</v>
      </c>
      <c r="D2056" s="19" t="s">
        <v>14</v>
      </c>
      <c r="E2056" s="20">
        <v>109</v>
      </c>
      <c r="F2056" s="20">
        <v>1260525</v>
      </c>
      <c r="G2056" s="21">
        <v>69977</v>
      </c>
      <c r="H2056" s="22">
        <v>5.5514171000000001</v>
      </c>
    </row>
    <row r="2057" spans="1:8" x14ac:dyDescent="0.35">
      <c r="A2057" s="19" t="s">
        <v>617</v>
      </c>
      <c r="B2057" s="19" t="s">
        <v>1415</v>
      </c>
      <c r="C2057" s="19" t="s">
        <v>612</v>
      </c>
      <c r="D2057" s="19" t="s">
        <v>16</v>
      </c>
      <c r="E2057" s="20">
        <v>243</v>
      </c>
      <c r="F2057" s="20">
        <v>441991</v>
      </c>
      <c r="G2057" s="21">
        <v>29733</v>
      </c>
      <c r="H2057" s="22">
        <v>6.7270601000000001</v>
      </c>
    </row>
    <row r="2058" spans="1:8" x14ac:dyDescent="0.35">
      <c r="A2058" s="19" t="s">
        <v>618</v>
      </c>
      <c r="B2058" s="19" t="s">
        <v>1415</v>
      </c>
      <c r="C2058" s="19" t="s">
        <v>612</v>
      </c>
      <c r="D2058" s="19" t="s">
        <v>16</v>
      </c>
      <c r="E2058" s="20">
        <v>29</v>
      </c>
      <c r="F2058" s="20">
        <v>148797</v>
      </c>
      <c r="G2058" s="21">
        <v>11537</v>
      </c>
      <c r="H2058" s="22">
        <v>7.7535164999999999</v>
      </c>
    </row>
    <row r="2059" spans="1:8" x14ac:dyDescent="0.35">
      <c r="A2059" s="19" t="s">
        <v>619</v>
      </c>
      <c r="B2059" s="19" t="s">
        <v>1415</v>
      </c>
      <c r="C2059" s="19" t="s">
        <v>612</v>
      </c>
      <c r="D2059" s="19" t="s">
        <v>16</v>
      </c>
      <c r="E2059" s="20">
        <v>30</v>
      </c>
      <c r="F2059" s="20">
        <v>259483</v>
      </c>
      <c r="G2059" s="21">
        <v>24088</v>
      </c>
      <c r="H2059" s="22">
        <v>9.2830744000000003</v>
      </c>
    </row>
    <row r="2060" spans="1:8" x14ac:dyDescent="0.35">
      <c r="A2060" s="19" t="s">
        <v>620</v>
      </c>
      <c r="B2060" s="19" t="s">
        <v>1415</v>
      </c>
      <c r="C2060" s="19" t="s">
        <v>612</v>
      </c>
      <c r="D2060" s="19" t="s">
        <v>16</v>
      </c>
      <c r="E2060" s="20">
        <v>160</v>
      </c>
      <c r="F2060" s="20">
        <v>98919</v>
      </c>
      <c r="G2060" s="21">
        <v>9057.6</v>
      </c>
      <c r="H2060" s="22">
        <v>9.1565826999999995</v>
      </c>
    </row>
    <row r="2061" spans="1:8" x14ac:dyDescent="0.35">
      <c r="A2061" s="19" t="s">
        <v>621</v>
      </c>
      <c r="B2061" s="19" t="s">
        <v>1415</v>
      </c>
      <c r="C2061" s="19" t="s">
        <v>612</v>
      </c>
      <c r="D2061" s="19" t="s">
        <v>16</v>
      </c>
      <c r="E2061" s="20">
        <v>115</v>
      </c>
      <c r="F2061" s="20">
        <v>125936</v>
      </c>
      <c r="G2061" s="21">
        <v>10330.799999999999</v>
      </c>
      <c r="H2061" s="22">
        <v>8.2032143000000008</v>
      </c>
    </row>
    <row r="2062" spans="1:8" x14ac:dyDescent="0.35">
      <c r="A2062" s="19" t="s">
        <v>622</v>
      </c>
      <c r="B2062" s="19" t="s">
        <v>1415</v>
      </c>
      <c r="C2062" s="19" t="s">
        <v>612</v>
      </c>
      <c r="D2062" s="19" t="s">
        <v>16</v>
      </c>
      <c r="E2062" s="20">
        <v>11</v>
      </c>
      <c r="F2062" s="20">
        <v>51167</v>
      </c>
      <c r="G2062" s="21">
        <v>3635.9</v>
      </c>
      <c r="H2062" s="22">
        <v>7.1059472000000001</v>
      </c>
    </row>
    <row r="2063" spans="1:8" x14ac:dyDescent="0.35">
      <c r="A2063" s="19" t="s">
        <v>623</v>
      </c>
      <c r="B2063" s="19" t="s">
        <v>1415</v>
      </c>
      <c r="C2063" s="19" t="s">
        <v>612</v>
      </c>
      <c r="D2063" s="19" t="s">
        <v>16</v>
      </c>
      <c r="E2063" s="20">
        <v>1</v>
      </c>
      <c r="F2063" s="20">
        <v>7731</v>
      </c>
      <c r="G2063" s="21">
        <v>845.5</v>
      </c>
      <c r="H2063" s="22">
        <v>10.936489</v>
      </c>
    </row>
    <row r="2064" spans="1:8" x14ac:dyDescent="0.35">
      <c r="A2064" s="19" t="s">
        <v>624</v>
      </c>
      <c r="B2064" s="19" t="s">
        <v>1415</v>
      </c>
      <c r="C2064" s="19" t="s">
        <v>612</v>
      </c>
      <c r="D2064" s="19" t="s">
        <v>16</v>
      </c>
      <c r="E2064" s="20">
        <v>44</v>
      </c>
      <c r="F2064" s="20">
        <v>116059</v>
      </c>
      <c r="G2064" s="21">
        <v>10108</v>
      </c>
      <c r="H2064" s="22">
        <v>8.7093632999999997</v>
      </c>
    </row>
    <row r="2065" spans="1:8" x14ac:dyDescent="0.35">
      <c r="A2065" s="19" t="s">
        <v>625</v>
      </c>
      <c r="B2065" s="19" t="s">
        <v>1415</v>
      </c>
      <c r="C2065" s="19" t="s">
        <v>612</v>
      </c>
      <c r="D2065" s="19" t="s">
        <v>16</v>
      </c>
      <c r="E2065" s="20">
        <v>38</v>
      </c>
      <c r="F2065" s="20">
        <v>116284</v>
      </c>
      <c r="G2065" s="21">
        <v>11168.6</v>
      </c>
      <c r="H2065" s="22">
        <v>9.6045888000000001</v>
      </c>
    </row>
    <row r="2066" spans="1:8" x14ac:dyDescent="0.35">
      <c r="A2066" s="19" t="s">
        <v>626</v>
      </c>
      <c r="B2066" s="19" t="s">
        <v>1415</v>
      </c>
      <c r="C2066" s="19" t="s">
        <v>612</v>
      </c>
      <c r="D2066" s="19" t="s">
        <v>16</v>
      </c>
      <c r="E2066" s="20">
        <v>13</v>
      </c>
      <c r="F2066" s="20">
        <v>70199</v>
      </c>
      <c r="G2066" s="21">
        <v>4863.2</v>
      </c>
      <c r="H2066" s="22">
        <v>6.9277340000000001</v>
      </c>
    </row>
    <row r="2067" spans="1:8" x14ac:dyDescent="0.35">
      <c r="A2067" s="19" t="s">
        <v>627</v>
      </c>
      <c r="B2067" s="19" t="s">
        <v>1415</v>
      </c>
      <c r="C2067" s="19" t="s">
        <v>612</v>
      </c>
      <c r="D2067" s="19" t="s">
        <v>16</v>
      </c>
      <c r="E2067" s="20">
        <v>106</v>
      </c>
      <c r="F2067" s="20">
        <v>138094</v>
      </c>
      <c r="G2067" s="21">
        <v>10710</v>
      </c>
      <c r="H2067" s="22">
        <v>7.7555867999999997</v>
      </c>
    </row>
    <row r="2068" spans="1:8" x14ac:dyDescent="0.35">
      <c r="A2068" s="19" t="s">
        <v>628</v>
      </c>
      <c r="B2068" s="19" t="s">
        <v>1415</v>
      </c>
      <c r="C2068" s="19" t="s">
        <v>612</v>
      </c>
      <c r="D2068" s="19" t="s">
        <v>16</v>
      </c>
      <c r="E2068" s="20">
        <v>16</v>
      </c>
      <c r="F2068" s="20">
        <v>100606</v>
      </c>
      <c r="G2068" s="21">
        <v>6486</v>
      </c>
      <c r="H2068" s="22">
        <v>6.4469316000000001</v>
      </c>
    </row>
    <row r="2069" spans="1:8" x14ac:dyDescent="0.35">
      <c r="A2069" s="19" t="s">
        <v>629</v>
      </c>
      <c r="B2069" s="19" t="s">
        <v>1415</v>
      </c>
      <c r="C2069" s="19" t="s">
        <v>612</v>
      </c>
      <c r="D2069" s="19" t="s">
        <v>14</v>
      </c>
      <c r="E2069" s="20">
        <v>1</v>
      </c>
      <c r="F2069" s="20">
        <v>12024</v>
      </c>
      <c r="G2069" s="21">
        <v>943</v>
      </c>
      <c r="H2069" s="22">
        <v>7.8426479999999996</v>
      </c>
    </row>
    <row r="2070" spans="1:8" x14ac:dyDescent="0.35">
      <c r="A2070" s="19" t="s">
        <v>630</v>
      </c>
      <c r="B2070" s="19" t="s">
        <v>1415</v>
      </c>
      <c r="C2070" s="19" t="s">
        <v>612</v>
      </c>
      <c r="D2070" s="19" t="s">
        <v>14</v>
      </c>
      <c r="E2070" s="20">
        <v>81</v>
      </c>
      <c r="F2070" s="20">
        <v>84889</v>
      </c>
      <c r="G2070" s="21">
        <v>7377.1</v>
      </c>
      <c r="H2070" s="22">
        <v>8.6902896999999992</v>
      </c>
    </row>
    <row r="2071" spans="1:8" x14ac:dyDescent="0.35">
      <c r="A2071" s="19" t="s">
        <v>631</v>
      </c>
      <c r="B2071" s="19" t="s">
        <v>1415</v>
      </c>
      <c r="C2071" s="19" t="s">
        <v>612</v>
      </c>
      <c r="D2071" s="19" t="s">
        <v>14</v>
      </c>
      <c r="E2071" s="20">
        <v>3</v>
      </c>
      <c r="F2071" s="20">
        <v>3526</v>
      </c>
      <c r="G2071" s="21">
        <v>271.39999999999998</v>
      </c>
      <c r="H2071" s="22">
        <v>7.6971071999999996</v>
      </c>
    </row>
    <row r="2072" spans="1:8" x14ac:dyDescent="0.35">
      <c r="A2072" s="19" t="s">
        <v>632</v>
      </c>
      <c r="B2072" s="19" t="s">
        <v>1415</v>
      </c>
      <c r="C2072" s="19" t="s">
        <v>612</v>
      </c>
      <c r="D2072" s="19" t="s">
        <v>14</v>
      </c>
      <c r="E2072" s="20">
        <v>256</v>
      </c>
      <c r="F2072" s="20">
        <v>240945</v>
      </c>
      <c r="G2072" s="21">
        <v>17915.099999999999</v>
      </c>
      <c r="H2072" s="22">
        <v>7.4353483000000002</v>
      </c>
    </row>
    <row r="2073" spans="1:8" x14ac:dyDescent="0.35">
      <c r="A2073" s="19" t="s">
        <v>85</v>
      </c>
      <c r="B2073" s="19" t="s">
        <v>1415</v>
      </c>
      <c r="C2073" s="19" t="s">
        <v>612</v>
      </c>
      <c r="D2073" s="19" t="s">
        <v>11</v>
      </c>
      <c r="E2073" s="20">
        <v>271</v>
      </c>
      <c r="F2073" s="20">
        <v>957396</v>
      </c>
      <c r="G2073" s="21">
        <v>77451</v>
      </c>
      <c r="H2073" s="22">
        <v>8.0897559999999995</v>
      </c>
    </row>
    <row r="2074" spans="1:8" x14ac:dyDescent="0.35">
      <c r="A2074" s="19" t="s">
        <v>430</v>
      </c>
      <c r="B2074" s="19" t="s">
        <v>1415</v>
      </c>
      <c r="C2074" s="19" t="s">
        <v>612</v>
      </c>
      <c r="D2074" s="19" t="s">
        <v>11</v>
      </c>
      <c r="E2074" s="20">
        <v>914</v>
      </c>
      <c r="F2074" s="20">
        <v>1411584</v>
      </c>
      <c r="G2074" s="21">
        <v>102375.2</v>
      </c>
      <c r="H2074" s="22">
        <v>7.2525050000000002</v>
      </c>
    </row>
    <row r="2075" spans="1:8" x14ac:dyDescent="0.35">
      <c r="A2075" s="19" t="s">
        <v>633</v>
      </c>
      <c r="B2075" s="19" t="s">
        <v>1415</v>
      </c>
      <c r="C2075" s="19" t="s">
        <v>612</v>
      </c>
      <c r="D2075" s="19" t="s">
        <v>11</v>
      </c>
      <c r="E2075" s="20">
        <v>223</v>
      </c>
      <c r="F2075" s="20">
        <v>1405938</v>
      </c>
      <c r="G2075" s="21">
        <v>84535</v>
      </c>
      <c r="H2075" s="22">
        <v>6.0127117999999999</v>
      </c>
    </row>
    <row r="2076" spans="1:8" x14ac:dyDescent="0.35">
      <c r="A2076" s="19" t="s">
        <v>634</v>
      </c>
      <c r="B2076" s="19" t="s">
        <v>1415</v>
      </c>
      <c r="C2076" s="19" t="s">
        <v>612</v>
      </c>
      <c r="D2076" s="19" t="s">
        <v>14</v>
      </c>
      <c r="E2076" s="20">
        <v>9</v>
      </c>
      <c r="F2076" s="20">
        <v>89936</v>
      </c>
      <c r="G2076" s="21">
        <v>5786.1</v>
      </c>
      <c r="H2076" s="22">
        <v>6.4335750000000003</v>
      </c>
    </row>
    <row r="2077" spans="1:8" x14ac:dyDescent="0.35">
      <c r="A2077" s="19" t="s">
        <v>635</v>
      </c>
      <c r="B2077" s="19" t="s">
        <v>1415</v>
      </c>
      <c r="C2077" s="19" t="s">
        <v>612</v>
      </c>
      <c r="D2077" s="19" t="s">
        <v>14</v>
      </c>
      <c r="E2077" s="20">
        <v>2</v>
      </c>
      <c r="F2077" s="20">
        <v>30175</v>
      </c>
      <c r="G2077" s="21">
        <v>1965</v>
      </c>
      <c r="H2077" s="22">
        <v>6.5120132999999996</v>
      </c>
    </row>
    <row r="2078" spans="1:8" x14ac:dyDescent="0.35">
      <c r="A2078" s="19" t="s">
        <v>636</v>
      </c>
      <c r="B2078" s="19" t="s">
        <v>1415</v>
      </c>
      <c r="C2078" s="19" t="s">
        <v>612</v>
      </c>
      <c r="D2078" s="19" t="s">
        <v>14</v>
      </c>
      <c r="E2078" s="20">
        <v>117</v>
      </c>
      <c r="F2078" s="20">
        <v>46895</v>
      </c>
      <c r="G2078" s="21">
        <v>4163</v>
      </c>
      <c r="H2078" s="22">
        <v>8.8772789999999997</v>
      </c>
    </row>
    <row r="2079" spans="1:8" x14ac:dyDescent="0.35">
      <c r="A2079" s="19" t="s">
        <v>637</v>
      </c>
      <c r="B2079" s="19" t="s">
        <v>1415</v>
      </c>
      <c r="C2079" s="19" t="s">
        <v>612</v>
      </c>
      <c r="D2079" s="19" t="s">
        <v>14</v>
      </c>
      <c r="E2079" s="20">
        <v>10</v>
      </c>
      <c r="F2079" s="20">
        <v>42964</v>
      </c>
      <c r="G2079" s="21">
        <v>2830.7</v>
      </c>
      <c r="H2079" s="22">
        <v>6.5885391999999996</v>
      </c>
    </row>
    <row r="2080" spans="1:8" x14ac:dyDescent="0.35">
      <c r="A2080" s="19" t="s">
        <v>638</v>
      </c>
      <c r="B2080" s="19" t="s">
        <v>1415</v>
      </c>
      <c r="C2080" s="19" t="s">
        <v>612</v>
      </c>
      <c r="D2080" s="19" t="s">
        <v>14</v>
      </c>
      <c r="E2080" s="20">
        <v>14</v>
      </c>
      <c r="F2080" s="20">
        <v>19542</v>
      </c>
      <c r="G2080" s="21">
        <v>1868</v>
      </c>
      <c r="H2080" s="22">
        <v>9.5588987999999997</v>
      </c>
    </row>
    <row r="2081" spans="1:8" x14ac:dyDescent="0.35">
      <c r="A2081" s="19" t="s">
        <v>639</v>
      </c>
      <c r="B2081" s="19" t="s">
        <v>1415</v>
      </c>
      <c r="C2081" s="19" t="s">
        <v>612</v>
      </c>
      <c r="D2081" s="19" t="s">
        <v>14</v>
      </c>
      <c r="E2081" s="20">
        <v>2</v>
      </c>
      <c r="F2081" s="20">
        <v>84266</v>
      </c>
      <c r="G2081" s="21">
        <v>5034.2</v>
      </c>
      <c r="H2081" s="22">
        <v>5.9741770000000001</v>
      </c>
    </row>
    <row r="2082" spans="1:8" x14ac:dyDescent="0.35">
      <c r="A2082" s="19" t="s">
        <v>640</v>
      </c>
      <c r="B2082" s="19" t="s">
        <v>1415</v>
      </c>
      <c r="C2082" s="19" t="s">
        <v>612</v>
      </c>
      <c r="D2082" s="19" t="s">
        <v>14</v>
      </c>
      <c r="E2082" s="20">
        <v>11</v>
      </c>
      <c r="F2082" s="20">
        <v>139955</v>
      </c>
      <c r="G2082" s="21">
        <v>8211</v>
      </c>
      <c r="H2082" s="22">
        <v>5.8668858000000004</v>
      </c>
    </row>
    <row r="2083" spans="1:8" x14ac:dyDescent="0.35">
      <c r="A2083" s="19" t="s">
        <v>641</v>
      </c>
      <c r="B2083" s="19" t="s">
        <v>1415</v>
      </c>
      <c r="C2083" s="19" t="s">
        <v>612</v>
      </c>
      <c r="D2083" s="19" t="s">
        <v>14</v>
      </c>
      <c r="E2083" s="20">
        <v>4</v>
      </c>
      <c r="F2083" s="20">
        <v>58858</v>
      </c>
      <c r="G2083" s="21">
        <v>3976</v>
      </c>
      <c r="H2083" s="22">
        <v>6.7552414000000001</v>
      </c>
    </row>
    <row r="2084" spans="1:8" x14ac:dyDescent="0.35">
      <c r="A2084" s="19" t="s">
        <v>643</v>
      </c>
      <c r="B2084" s="19" t="s">
        <v>1415</v>
      </c>
      <c r="C2084" s="19" t="s">
        <v>612</v>
      </c>
      <c r="D2084" s="19" t="s">
        <v>14</v>
      </c>
      <c r="E2084" s="20">
        <v>13</v>
      </c>
      <c r="F2084" s="20">
        <v>27050</v>
      </c>
      <c r="G2084" s="21">
        <v>2124</v>
      </c>
      <c r="H2084" s="22">
        <v>7.8521257000000002</v>
      </c>
    </row>
    <row r="2085" spans="1:8" x14ac:dyDescent="0.35">
      <c r="A2085" s="19" t="s">
        <v>644</v>
      </c>
      <c r="B2085" s="19" t="s">
        <v>1415</v>
      </c>
      <c r="C2085" s="19" t="s">
        <v>612</v>
      </c>
      <c r="D2085" s="19" t="s">
        <v>14</v>
      </c>
      <c r="E2085" s="20">
        <v>1</v>
      </c>
      <c r="F2085" s="20">
        <v>12065</v>
      </c>
      <c r="G2085" s="21">
        <v>968.9</v>
      </c>
      <c r="H2085" s="22">
        <v>8.0306671999999999</v>
      </c>
    </row>
    <row r="2086" spans="1:8" x14ac:dyDescent="0.35">
      <c r="A2086" s="19" t="s">
        <v>645</v>
      </c>
      <c r="B2086" s="19" t="s">
        <v>1415</v>
      </c>
      <c r="C2086" s="19" t="s">
        <v>612</v>
      </c>
      <c r="D2086" s="19" t="s">
        <v>14</v>
      </c>
      <c r="E2086" s="20">
        <v>8</v>
      </c>
      <c r="F2086" s="20">
        <v>52082</v>
      </c>
      <c r="G2086" s="21">
        <v>5866</v>
      </c>
      <c r="H2086" s="22">
        <v>11.263007999999999</v>
      </c>
    </row>
    <row r="2087" spans="1:8" x14ac:dyDescent="0.35">
      <c r="A2087" s="19" t="s">
        <v>646</v>
      </c>
      <c r="B2087" s="19" t="s">
        <v>1415</v>
      </c>
      <c r="C2087" s="19" t="s">
        <v>612</v>
      </c>
      <c r="D2087" s="19" t="s">
        <v>14</v>
      </c>
      <c r="E2087" s="20">
        <v>17</v>
      </c>
      <c r="F2087" s="20">
        <v>89380</v>
      </c>
      <c r="G2087" s="21">
        <v>7267.8</v>
      </c>
      <c r="H2087" s="22">
        <v>8.1313493000000001</v>
      </c>
    </row>
    <row r="2088" spans="1:8" x14ac:dyDescent="0.35">
      <c r="A2088" s="19" t="s">
        <v>648</v>
      </c>
      <c r="B2088" s="19" t="s">
        <v>1415</v>
      </c>
      <c r="C2088" s="19" t="s">
        <v>612</v>
      </c>
      <c r="D2088" s="19" t="s">
        <v>14</v>
      </c>
      <c r="E2088" s="20">
        <v>12</v>
      </c>
      <c r="F2088" s="20">
        <v>35256</v>
      </c>
      <c r="G2088" s="21">
        <v>2613</v>
      </c>
      <c r="H2088" s="22">
        <v>7.4115044000000001</v>
      </c>
    </row>
    <row r="2089" spans="1:8" x14ac:dyDescent="0.35">
      <c r="A2089" s="19" t="s">
        <v>1385</v>
      </c>
      <c r="B2089" s="19" t="s">
        <v>1415</v>
      </c>
      <c r="C2089" s="19" t="s">
        <v>612</v>
      </c>
      <c r="D2089" s="19" t="s">
        <v>11</v>
      </c>
      <c r="E2089" s="20">
        <v>3678</v>
      </c>
      <c r="F2089" s="20">
        <v>4149760</v>
      </c>
      <c r="G2089" s="21">
        <v>280239.2</v>
      </c>
      <c r="H2089" s="22">
        <v>6.7531423999999998</v>
      </c>
    </row>
    <row r="2090" spans="1:8" x14ac:dyDescent="0.35">
      <c r="A2090" s="19" t="s">
        <v>651</v>
      </c>
      <c r="B2090" s="19" t="s">
        <v>1415</v>
      </c>
      <c r="C2090" s="19" t="s">
        <v>612</v>
      </c>
      <c r="D2090" s="19" t="s">
        <v>14</v>
      </c>
      <c r="E2090" s="20">
        <v>9</v>
      </c>
      <c r="F2090" s="20">
        <v>54204</v>
      </c>
      <c r="G2090" s="21">
        <v>4972</v>
      </c>
      <c r="H2090" s="22">
        <v>9.1727547999999999</v>
      </c>
    </row>
    <row r="2091" spans="1:8" x14ac:dyDescent="0.35">
      <c r="A2091" s="19" t="s">
        <v>652</v>
      </c>
      <c r="B2091" s="19" t="s">
        <v>1415</v>
      </c>
      <c r="C2091" s="19" t="s">
        <v>653</v>
      </c>
      <c r="D2091" s="19" t="s">
        <v>14</v>
      </c>
      <c r="E2091" s="20">
        <v>7</v>
      </c>
      <c r="F2091" s="20">
        <v>178190</v>
      </c>
      <c r="G2091" s="21">
        <v>11610</v>
      </c>
      <c r="H2091" s="22">
        <v>6.5155171000000003</v>
      </c>
    </row>
    <row r="2092" spans="1:8" x14ac:dyDescent="0.35">
      <c r="A2092" s="19" t="s">
        <v>654</v>
      </c>
      <c r="B2092" s="19" t="s">
        <v>1415</v>
      </c>
      <c r="C2092" s="19" t="s">
        <v>653</v>
      </c>
      <c r="D2092" s="19" t="s">
        <v>14</v>
      </c>
      <c r="E2092" s="20">
        <v>6</v>
      </c>
      <c r="F2092" s="20">
        <v>206450</v>
      </c>
      <c r="G2092" s="21">
        <v>10413</v>
      </c>
      <c r="H2092" s="22">
        <v>5.0438362999999997</v>
      </c>
    </row>
    <row r="2093" spans="1:8" x14ac:dyDescent="0.35">
      <c r="A2093" s="19" t="s">
        <v>655</v>
      </c>
      <c r="B2093" s="19" t="s">
        <v>1415</v>
      </c>
      <c r="C2093" s="19" t="s">
        <v>653</v>
      </c>
      <c r="D2093" s="19" t="s">
        <v>14</v>
      </c>
      <c r="E2093" s="20">
        <v>8</v>
      </c>
      <c r="F2093" s="20">
        <v>188464</v>
      </c>
      <c r="G2093" s="21">
        <v>12016</v>
      </c>
      <c r="H2093" s="22">
        <v>6.3757535000000001</v>
      </c>
    </row>
    <row r="2094" spans="1:8" x14ac:dyDescent="0.35">
      <c r="A2094" s="19" t="s">
        <v>656</v>
      </c>
      <c r="B2094" s="19" t="s">
        <v>1415</v>
      </c>
      <c r="C2094" s="19" t="s">
        <v>653</v>
      </c>
      <c r="D2094" s="19" t="s">
        <v>16</v>
      </c>
      <c r="E2094" s="20">
        <v>2</v>
      </c>
      <c r="F2094" s="20">
        <v>133352</v>
      </c>
      <c r="G2094" s="21">
        <v>6656</v>
      </c>
      <c r="H2094" s="22">
        <v>4.9913011999999997</v>
      </c>
    </row>
    <row r="2095" spans="1:8" x14ac:dyDescent="0.35">
      <c r="A2095" s="19" t="s">
        <v>657</v>
      </c>
      <c r="B2095" s="19" t="s">
        <v>1415</v>
      </c>
      <c r="C2095" s="19" t="s">
        <v>653</v>
      </c>
      <c r="D2095" s="19" t="s">
        <v>16</v>
      </c>
      <c r="E2095" s="20">
        <v>3</v>
      </c>
      <c r="F2095" s="20">
        <v>37070</v>
      </c>
      <c r="G2095" s="21">
        <v>2851</v>
      </c>
      <c r="H2095" s="22">
        <v>7.6908551000000003</v>
      </c>
    </row>
    <row r="2096" spans="1:8" x14ac:dyDescent="0.35">
      <c r="A2096" s="19" t="s">
        <v>658</v>
      </c>
      <c r="B2096" s="19" t="s">
        <v>1415</v>
      </c>
      <c r="C2096" s="19" t="s">
        <v>653</v>
      </c>
      <c r="D2096" s="19" t="s">
        <v>16</v>
      </c>
      <c r="E2096" s="20">
        <v>3</v>
      </c>
      <c r="F2096" s="20">
        <v>18334</v>
      </c>
      <c r="G2096" s="21">
        <v>1601</v>
      </c>
      <c r="H2096" s="22">
        <v>8.7324096999999998</v>
      </c>
    </row>
    <row r="2097" spans="1:8" x14ac:dyDescent="0.35">
      <c r="A2097" s="19" t="s">
        <v>659</v>
      </c>
      <c r="B2097" s="19" t="s">
        <v>1415</v>
      </c>
      <c r="C2097" s="19" t="s">
        <v>653</v>
      </c>
      <c r="D2097" s="19" t="s">
        <v>16</v>
      </c>
      <c r="E2097" s="20">
        <v>2</v>
      </c>
      <c r="F2097" s="20">
        <v>11407</v>
      </c>
      <c r="G2097" s="21">
        <v>1014</v>
      </c>
      <c r="H2097" s="22">
        <v>8.8892784999999996</v>
      </c>
    </row>
    <row r="2098" spans="1:8" x14ac:dyDescent="0.35">
      <c r="A2098" s="19" t="s">
        <v>660</v>
      </c>
      <c r="B2098" s="19" t="s">
        <v>1415</v>
      </c>
      <c r="C2098" s="19" t="s">
        <v>653</v>
      </c>
      <c r="D2098" s="19" t="s">
        <v>16</v>
      </c>
      <c r="E2098" s="20">
        <v>1</v>
      </c>
      <c r="F2098" s="20">
        <v>1459</v>
      </c>
      <c r="G2098" s="21">
        <v>269</v>
      </c>
      <c r="H2098" s="22">
        <v>18.437286</v>
      </c>
    </row>
    <row r="2099" spans="1:8" x14ac:dyDescent="0.35">
      <c r="A2099" s="19" t="s">
        <v>661</v>
      </c>
      <c r="B2099" s="19" t="s">
        <v>1415</v>
      </c>
      <c r="C2099" s="19" t="s">
        <v>653</v>
      </c>
      <c r="D2099" s="19" t="s">
        <v>16</v>
      </c>
      <c r="E2099" s="20">
        <v>4</v>
      </c>
      <c r="F2099" s="20">
        <v>96266</v>
      </c>
      <c r="G2099" s="21">
        <v>5506</v>
      </c>
      <c r="H2099" s="22">
        <v>5.7195687</v>
      </c>
    </row>
    <row r="2100" spans="1:8" x14ac:dyDescent="0.35">
      <c r="A2100" s="19" t="s">
        <v>664</v>
      </c>
      <c r="B2100" s="19" t="s">
        <v>1415</v>
      </c>
      <c r="C2100" s="19" t="s">
        <v>653</v>
      </c>
      <c r="D2100" s="19" t="s">
        <v>16</v>
      </c>
      <c r="E2100" s="20">
        <v>1</v>
      </c>
      <c r="F2100" s="20">
        <v>5459</v>
      </c>
      <c r="G2100" s="21">
        <v>544</v>
      </c>
      <c r="H2100" s="22">
        <v>9.9651951000000007</v>
      </c>
    </row>
    <row r="2101" spans="1:8" x14ac:dyDescent="0.35">
      <c r="A2101" s="19" t="s">
        <v>665</v>
      </c>
      <c r="B2101" s="19" t="s">
        <v>1415</v>
      </c>
      <c r="C2101" s="19" t="s">
        <v>653</v>
      </c>
      <c r="D2101" s="19" t="s">
        <v>16</v>
      </c>
      <c r="E2101" s="20">
        <v>3</v>
      </c>
      <c r="F2101" s="20">
        <v>28621</v>
      </c>
      <c r="G2101" s="21">
        <v>2027</v>
      </c>
      <c r="H2101" s="22">
        <v>7.0822124000000004</v>
      </c>
    </row>
    <row r="2102" spans="1:8" x14ac:dyDescent="0.35">
      <c r="A2102" s="19" t="s">
        <v>666</v>
      </c>
      <c r="B2102" s="19" t="s">
        <v>1415</v>
      </c>
      <c r="C2102" s="19" t="s">
        <v>653</v>
      </c>
      <c r="D2102" s="19" t="s">
        <v>16</v>
      </c>
      <c r="E2102" s="20">
        <v>4</v>
      </c>
      <c r="F2102" s="20">
        <v>148181</v>
      </c>
      <c r="G2102" s="21">
        <v>7481</v>
      </c>
      <c r="H2102" s="22">
        <v>5.0485555</v>
      </c>
    </row>
    <row r="2103" spans="1:8" x14ac:dyDescent="0.35">
      <c r="A2103" s="19" t="s">
        <v>667</v>
      </c>
      <c r="B2103" s="19" t="s">
        <v>1415</v>
      </c>
      <c r="C2103" s="19" t="s">
        <v>653</v>
      </c>
      <c r="D2103" s="19" t="s">
        <v>16</v>
      </c>
      <c r="E2103" s="20">
        <v>1</v>
      </c>
      <c r="F2103" s="20">
        <v>26291</v>
      </c>
      <c r="G2103" s="21">
        <v>1432</v>
      </c>
      <c r="H2103" s="22">
        <v>5.4467308000000001</v>
      </c>
    </row>
    <row r="2104" spans="1:8" x14ac:dyDescent="0.35">
      <c r="A2104" s="19" t="s">
        <v>669</v>
      </c>
      <c r="B2104" s="19" t="s">
        <v>1415</v>
      </c>
      <c r="C2104" s="19" t="s">
        <v>653</v>
      </c>
      <c r="D2104" s="19" t="s">
        <v>14</v>
      </c>
      <c r="E2104" s="20">
        <v>9</v>
      </c>
      <c r="F2104" s="20">
        <v>230890</v>
      </c>
      <c r="G2104" s="21">
        <v>14661</v>
      </c>
      <c r="H2104" s="22">
        <v>6.3497769999999996</v>
      </c>
    </row>
    <row r="2105" spans="1:8" x14ac:dyDescent="0.35">
      <c r="A2105" s="19" t="s">
        <v>670</v>
      </c>
      <c r="B2105" s="19" t="s">
        <v>1415</v>
      </c>
      <c r="C2105" s="19" t="s">
        <v>653</v>
      </c>
      <c r="D2105" s="19" t="s">
        <v>14</v>
      </c>
      <c r="E2105" s="20">
        <v>4235</v>
      </c>
      <c r="F2105" s="20">
        <v>170772</v>
      </c>
      <c r="G2105" s="21">
        <v>20934</v>
      </c>
      <c r="H2105" s="22">
        <v>12.25845</v>
      </c>
    </row>
    <row r="2106" spans="1:8" x14ac:dyDescent="0.35">
      <c r="A2106" s="19" t="s">
        <v>671</v>
      </c>
      <c r="B2106" s="19" t="s">
        <v>1415</v>
      </c>
      <c r="C2106" s="19" t="s">
        <v>653</v>
      </c>
      <c r="D2106" s="19" t="s">
        <v>14</v>
      </c>
      <c r="E2106" s="20">
        <v>22</v>
      </c>
      <c r="F2106" s="20">
        <v>85061</v>
      </c>
      <c r="G2106" s="21">
        <v>7322.2</v>
      </c>
      <c r="H2106" s="22">
        <v>8.6081752999999992</v>
      </c>
    </row>
    <row r="2107" spans="1:8" x14ac:dyDescent="0.35">
      <c r="A2107" s="19" t="s">
        <v>673</v>
      </c>
      <c r="B2107" s="19" t="s">
        <v>1415</v>
      </c>
      <c r="C2107" s="19" t="s">
        <v>653</v>
      </c>
      <c r="D2107" s="19" t="s">
        <v>11</v>
      </c>
      <c r="E2107" s="20">
        <v>4006</v>
      </c>
      <c r="F2107" s="20">
        <v>2297663</v>
      </c>
      <c r="G2107" s="21">
        <v>150697.5</v>
      </c>
      <c r="H2107" s="22">
        <v>6.5587295000000001</v>
      </c>
    </row>
    <row r="2108" spans="1:8" x14ac:dyDescent="0.35">
      <c r="A2108" s="19" t="s">
        <v>674</v>
      </c>
      <c r="B2108" s="19" t="s">
        <v>1415</v>
      </c>
      <c r="C2108" s="19" t="s">
        <v>653</v>
      </c>
      <c r="D2108" s="19" t="s">
        <v>16</v>
      </c>
      <c r="E2108" s="20">
        <v>3</v>
      </c>
      <c r="F2108" s="20">
        <v>53222</v>
      </c>
      <c r="G2108" s="21">
        <v>4019.1</v>
      </c>
      <c r="H2108" s="22">
        <v>7.5515764000000001</v>
      </c>
    </row>
    <row r="2109" spans="1:8" x14ac:dyDescent="0.35">
      <c r="A2109" s="19" t="s">
        <v>675</v>
      </c>
      <c r="B2109" s="19" t="s">
        <v>1415</v>
      </c>
      <c r="C2109" s="19" t="s">
        <v>653</v>
      </c>
      <c r="D2109" s="19" t="s">
        <v>16</v>
      </c>
      <c r="E2109" s="20">
        <v>3</v>
      </c>
      <c r="F2109" s="20">
        <v>48105</v>
      </c>
      <c r="G2109" s="21">
        <v>2495</v>
      </c>
      <c r="H2109" s="22">
        <v>5.1865709999999998</v>
      </c>
    </row>
    <row r="2110" spans="1:8" x14ac:dyDescent="0.35">
      <c r="A2110" s="19" t="s">
        <v>676</v>
      </c>
      <c r="B2110" s="19" t="s">
        <v>1415</v>
      </c>
      <c r="C2110" s="19" t="s">
        <v>653</v>
      </c>
      <c r="D2110" s="19" t="s">
        <v>14</v>
      </c>
      <c r="E2110" s="20">
        <v>12</v>
      </c>
      <c r="F2110" s="20">
        <v>147213</v>
      </c>
      <c r="G2110" s="21">
        <v>11181</v>
      </c>
      <c r="H2110" s="22">
        <v>7.5951173000000001</v>
      </c>
    </row>
    <row r="2111" spans="1:8" x14ac:dyDescent="0.35">
      <c r="A2111" s="19" t="s">
        <v>677</v>
      </c>
      <c r="B2111" s="19" t="s">
        <v>1415</v>
      </c>
      <c r="C2111" s="19" t="s">
        <v>653</v>
      </c>
      <c r="D2111" s="19" t="s">
        <v>11</v>
      </c>
      <c r="E2111" s="20">
        <v>440</v>
      </c>
      <c r="F2111" s="20">
        <v>4614726</v>
      </c>
      <c r="G2111" s="21">
        <v>307423</v>
      </c>
      <c r="H2111" s="22">
        <v>6.6617822999999996</v>
      </c>
    </row>
    <row r="2112" spans="1:8" x14ac:dyDescent="0.35">
      <c r="A2112" s="19" t="s">
        <v>679</v>
      </c>
      <c r="B2112" s="19" t="s">
        <v>1415</v>
      </c>
      <c r="C2112" s="19" t="s">
        <v>653</v>
      </c>
      <c r="D2112" s="19" t="s">
        <v>14</v>
      </c>
      <c r="E2112" s="20">
        <v>4</v>
      </c>
      <c r="F2112" s="20">
        <v>24973</v>
      </c>
      <c r="G2112" s="21">
        <v>2446</v>
      </c>
      <c r="H2112" s="22">
        <v>9.7945781000000007</v>
      </c>
    </row>
    <row r="2113" spans="1:8" x14ac:dyDescent="0.35">
      <c r="A2113" s="19" t="s">
        <v>680</v>
      </c>
      <c r="B2113" s="19" t="s">
        <v>1415</v>
      </c>
      <c r="C2113" s="19" t="s">
        <v>653</v>
      </c>
      <c r="D2113" s="19" t="s">
        <v>14</v>
      </c>
      <c r="E2113" s="20">
        <v>4</v>
      </c>
      <c r="F2113" s="20">
        <v>68829</v>
      </c>
      <c r="G2113" s="21">
        <v>4787</v>
      </c>
      <c r="H2113" s="22">
        <v>6.9549173</v>
      </c>
    </row>
    <row r="2114" spans="1:8" x14ac:dyDescent="0.35">
      <c r="A2114" s="19" t="s">
        <v>681</v>
      </c>
      <c r="B2114" s="19" t="s">
        <v>1415</v>
      </c>
      <c r="C2114" s="19" t="s">
        <v>653</v>
      </c>
      <c r="D2114" s="19" t="s">
        <v>14</v>
      </c>
      <c r="E2114" s="20">
        <v>12</v>
      </c>
      <c r="F2114" s="20">
        <v>251945</v>
      </c>
      <c r="G2114" s="21">
        <v>15515</v>
      </c>
      <c r="H2114" s="22">
        <v>6.1580900999999999</v>
      </c>
    </row>
    <row r="2115" spans="1:8" x14ac:dyDescent="0.35">
      <c r="A2115" s="19" t="s">
        <v>682</v>
      </c>
      <c r="B2115" s="19" t="s">
        <v>1415</v>
      </c>
      <c r="C2115" s="19" t="s">
        <v>653</v>
      </c>
      <c r="D2115" s="19" t="s">
        <v>14</v>
      </c>
      <c r="E2115" s="20">
        <v>28</v>
      </c>
      <c r="F2115" s="20">
        <v>127578</v>
      </c>
      <c r="G2115" s="21">
        <v>10827.4</v>
      </c>
      <c r="H2115" s="22">
        <v>8.4868865000000007</v>
      </c>
    </row>
    <row r="2116" spans="1:8" x14ac:dyDescent="0.35">
      <c r="A2116" s="19" t="s">
        <v>683</v>
      </c>
      <c r="B2116" s="19" t="s">
        <v>1415</v>
      </c>
      <c r="C2116" s="19" t="s">
        <v>653</v>
      </c>
      <c r="D2116" s="19" t="s">
        <v>14</v>
      </c>
      <c r="E2116" s="20">
        <v>3</v>
      </c>
      <c r="F2116" s="20">
        <v>47957</v>
      </c>
      <c r="G2116" s="21">
        <v>3369</v>
      </c>
      <c r="H2116" s="22">
        <v>7.0250433000000001</v>
      </c>
    </row>
    <row r="2117" spans="1:8" x14ac:dyDescent="0.35">
      <c r="A2117" s="19" t="s">
        <v>684</v>
      </c>
      <c r="B2117" s="19" t="s">
        <v>1415</v>
      </c>
      <c r="C2117" s="19" t="s">
        <v>653</v>
      </c>
      <c r="D2117" s="19" t="s">
        <v>14</v>
      </c>
      <c r="E2117" s="20">
        <v>8</v>
      </c>
      <c r="F2117" s="20">
        <v>75979</v>
      </c>
      <c r="G2117" s="21">
        <v>5360</v>
      </c>
      <c r="H2117" s="22">
        <v>7.0545809000000004</v>
      </c>
    </row>
    <row r="2118" spans="1:8" x14ac:dyDescent="0.35">
      <c r="A2118" s="19" t="s">
        <v>65</v>
      </c>
      <c r="B2118" s="19" t="s">
        <v>1415</v>
      </c>
      <c r="C2118" s="19" t="s">
        <v>653</v>
      </c>
      <c r="D2118" s="19" t="s">
        <v>14</v>
      </c>
      <c r="E2118" s="20">
        <v>15</v>
      </c>
      <c r="F2118" s="20">
        <v>72587</v>
      </c>
      <c r="G2118" s="21">
        <v>6210</v>
      </c>
      <c r="H2118" s="22">
        <v>8.5552509000000008</v>
      </c>
    </row>
    <row r="2119" spans="1:8" x14ac:dyDescent="0.35">
      <c r="A2119" s="19" t="s">
        <v>685</v>
      </c>
      <c r="B2119" s="19" t="s">
        <v>1415</v>
      </c>
      <c r="C2119" s="19" t="s">
        <v>653</v>
      </c>
      <c r="D2119" s="19" t="s">
        <v>14</v>
      </c>
      <c r="E2119" s="20">
        <v>47</v>
      </c>
      <c r="F2119" s="20">
        <v>666841</v>
      </c>
      <c r="G2119" s="21">
        <v>55567.4</v>
      </c>
      <c r="H2119" s="22">
        <v>8.3329308999999991</v>
      </c>
    </row>
    <row r="2120" spans="1:8" x14ac:dyDescent="0.35">
      <c r="A2120" s="19" t="s">
        <v>686</v>
      </c>
      <c r="B2120" s="19" t="s">
        <v>1415</v>
      </c>
      <c r="C2120" s="19" t="s">
        <v>653</v>
      </c>
      <c r="D2120" s="19" t="s">
        <v>14</v>
      </c>
      <c r="E2120" s="20">
        <v>18</v>
      </c>
      <c r="F2120" s="20">
        <v>111408</v>
      </c>
      <c r="G2120" s="21">
        <v>10062.9</v>
      </c>
      <c r="H2120" s="22">
        <v>9.0324752000000004</v>
      </c>
    </row>
    <row r="2121" spans="1:8" x14ac:dyDescent="0.35">
      <c r="A2121" s="19" t="s">
        <v>687</v>
      </c>
      <c r="B2121" s="19" t="s">
        <v>1415</v>
      </c>
      <c r="C2121" s="19" t="s">
        <v>653</v>
      </c>
      <c r="D2121" s="19" t="s">
        <v>14</v>
      </c>
      <c r="E2121" s="20">
        <v>7</v>
      </c>
      <c r="F2121" s="20">
        <v>123757</v>
      </c>
      <c r="G2121" s="21">
        <v>8561</v>
      </c>
      <c r="H2121" s="22">
        <v>6.9175884999999999</v>
      </c>
    </row>
    <row r="2122" spans="1:8" x14ac:dyDescent="0.35">
      <c r="A2122" s="19" t="s">
        <v>1377</v>
      </c>
      <c r="B2122" s="19" t="s">
        <v>1415</v>
      </c>
      <c r="C2122" s="19" t="s">
        <v>653</v>
      </c>
      <c r="D2122" s="19" t="s">
        <v>127</v>
      </c>
      <c r="E2122" s="20">
        <v>6</v>
      </c>
      <c r="F2122" s="20">
        <v>4533104</v>
      </c>
      <c r="G2122" s="21">
        <v>162147.9</v>
      </c>
      <c r="H2122" s="22">
        <v>3.5769728999999999</v>
      </c>
    </row>
    <row r="2123" spans="1:8" x14ac:dyDescent="0.35">
      <c r="A2123" s="19" t="s">
        <v>688</v>
      </c>
      <c r="B2123" s="19" t="s">
        <v>1415</v>
      </c>
      <c r="C2123" s="19" t="s">
        <v>653</v>
      </c>
      <c r="D2123" s="19" t="s">
        <v>14</v>
      </c>
      <c r="E2123" s="20">
        <v>8</v>
      </c>
      <c r="F2123" s="20">
        <v>87916</v>
      </c>
      <c r="G2123" s="21">
        <v>7334</v>
      </c>
      <c r="H2123" s="22">
        <v>8.3420538000000004</v>
      </c>
    </row>
    <row r="2124" spans="1:8" x14ac:dyDescent="0.35">
      <c r="A2124" s="19" t="s">
        <v>689</v>
      </c>
      <c r="B2124" s="19" t="s">
        <v>1415</v>
      </c>
      <c r="C2124" s="19" t="s">
        <v>653</v>
      </c>
      <c r="D2124" s="19" t="s">
        <v>14</v>
      </c>
      <c r="E2124" s="20">
        <v>5</v>
      </c>
      <c r="F2124" s="20">
        <v>34812</v>
      </c>
      <c r="G2124" s="21">
        <v>2466</v>
      </c>
      <c r="H2124" s="22">
        <v>7.0837642000000001</v>
      </c>
    </row>
    <row r="2125" spans="1:8" x14ac:dyDescent="0.35">
      <c r="A2125" s="19" t="s">
        <v>690</v>
      </c>
      <c r="B2125" s="19" t="s">
        <v>1415</v>
      </c>
      <c r="C2125" s="19" t="s">
        <v>653</v>
      </c>
      <c r="D2125" s="19" t="s">
        <v>14</v>
      </c>
      <c r="E2125" s="20">
        <v>20</v>
      </c>
      <c r="F2125" s="20">
        <v>237998</v>
      </c>
      <c r="G2125" s="21">
        <v>16830</v>
      </c>
      <c r="H2125" s="22">
        <v>7.0714880000000004</v>
      </c>
    </row>
    <row r="2126" spans="1:8" x14ac:dyDescent="0.35">
      <c r="A2126" s="19" t="s">
        <v>691</v>
      </c>
      <c r="B2126" s="19" t="s">
        <v>1415</v>
      </c>
      <c r="C2126" s="19" t="s">
        <v>653</v>
      </c>
      <c r="D2126" s="19" t="s">
        <v>14</v>
      </c>
      <c r="E2126" s="20">
        <v>9</v>
      </c>
      <c r="F2126" s="20">
        <v>424243</v>
      </c>
      <c r="G2126" s="21">
        <v>27711</v>
      </c>
      <c r="H2126" s="22">
        <v>6.5318696999999997</v>
      </c>
    </row>
    <row r="2127" spans="1:8" x14ac:dyDescent="0.35">
      <c r="A2127" s="19" t="s">
        <v>1423</v>
      </c>
      <c r="B2127" s="19" t="s">
        <v>1415</v>
      </c>
      <c r="C2127" s="19" t="s">
        <v>692</v>
      </c>
      <c r="D2127" s="19" t="s">
        <v>11</v>
      </c>
      <c r="E2127" s="20">
        <v>4</v>
      </c>
      <c r="F2127" s="20">
        <v>145619</v>
      </c>
      <c r="G2127" s="21">
        <v>9422</v>
      </c>
      <c r="H2127" s="22">
        <v>6.4703094999999999</v>
      </c>
    </row>
    <row r="2128" spans="1:8" x14ac:dyDescent="0.35">
      <c r="A2128" s="19" t="s">
        <v>694</v>
      </c>
      <c r="B2128" s="19" t="s">
        <v>1415</v>
      </c>
      <c r="C2128" s="19" t="s">
        <v>692</v>
      </c>
      <c r="D2128" s="19" t="s">
        <v>14</v>
      </c>
      <c r="E2128" s="20">
        <v>141</v>
      </c>
      <c r="F2128" s="20">
        <v>4352</v>
      </c>
      <c r="G2128" s="21">
        <v>596</v>
      </c>
      <c r="H2128" s="22">
        <v>13.694853</v>
      </c>
    </row>
    <row r="2129" spans="1:8" x14ac:dyDescent="0.35">
      <c r="A2129" s="19" t="s">
        <v>695</v>
      </c>
      <c r="B2129" s="19" t="s">
        <v>1415</v>
      </c>
      <c r="C2129" s="19" t="s">
        <v>692</v>
      </c>
      <c r="D2129" s="19" t="s">
        <v>14</v>
      </c>
      <c r="E2129" s="20">
        <v>96</v>
      </c>
      <c r="F2129" s="20">
        <v>231770</v>
      </c>
      <c r="G2129" s="21">
        <v>12619</v>
      </c>
      <c r="H2129" s="22">
        <v>5.4446218000000002</v>
      </c>
    </row>
    <row r="2130" spans="1:8" x14ac:dyDescent="0.35">
      <c r="A2130" s="19" t="s">
        <v>696</v>
      </c>
      <c r="B2130" s="19" t="s">
        <v>1415</v>
      </c>
      <c r="C2130" s="19" t="s">
        <v>692</v>
      </c>
      <c r="D2130" s="19" t="s">
        <v>14</v>
      </c>
      <c r="E2130" s="20">
        <v>943</v>
      </c>
      <c r="F2130" s="20">
        <v>130706</v>
      </c>
      <c r="G2130" s="21">
        <v>14104</v>
      </c>
      <c r="H2130" s="22">
        <v>10.790628999999999</v>
      </c>
    </row>
    <row r="2131" spans="1:8" x14ac:dyDescent="0.35">
      <c r="A2131" s="19" t="s">
        <v>697</v>
      </c>
      <c r="B2131" s="19" t="s">
        <v>1415</v>
      </c>
      <c r="C2131" s="19" t="s">
        <v>692</v>
      </c>
      <c r="D2131" s="19" t="s">
        <v>14</v>
      </c>
      <c r="E2131" s="20">
        <v>79</v>
      </c>
      <c r="F2131" s="20">
        <v>167</v>
      </c>
      <c r="G2131" s="21">
        <v>36.4</v>
      </c>
      <c r="H2131" s="22">
        <v>21.796406999999999</v>
      </c>
    </row>
    <row r="2132" spans="1:8" x14ac:dyDescent="0.35">
      <c r="A2132" s="19" t="s">
        <v>343</v>
      </c>
      <c r="B2132" s="19" t="s">
        <v>1415</v>
      </c>
      <c r="C2132" s="19" t="s">
        <v>692</v>
      </c>
      <c r="D2132" s="19" t="s">
        <v>14</v>
      </c>
      <c r="E2132" s="20">
        <v>269</v>
      </c>
      <c r="F2132" s="20">
        <v>19059</v>
      </c>
      <c r="G2132" s="21">
        <v>1601.3</v>
      </c>
      <c r="H2132" s="22">
        <v>8.4018049000000001</v>
      </c>
    </row>
    <row r="2133" spans="1:8" x14ac:dyDescent="0.35">
      <c r="A2133" s="19" t="s">
        <v>698</v>
      </c>
      <c r="B2133" s="19" t="s">
        <v>1415</v>
      </c>
      <c r="C2133" s="19" t="s">
        <v>692</v>
      </c>
      <c r="D2133" s="19" t="s">
        <v>11</v>
      </c>
      <c r="E2133" s="20">
        <v>121</v>
      </c>
      <c r="F2133" s="20">
        <v>296907</v>
      </c>
      <c r="G2133" s="21">
        <v>20652</v>
      </c>
      <c r="H2133" s="22">
        <v>6.9557133999999996</v>
      </c>
    </row>
    <row r="2134" spans="1:8" x14ac:dyDescent="0.35">
      <c r="A2134" s="19" t="s">
        <v>699</v>
      </c>
      <c r="B2134" s="19" t="s">
        <v>1415</v>
      </c>
      <c r="C2134" s="19" t="s">
        <v>692</v>
      </c>
      <c r="D2134" s="19" t="s">
        <v>11</v>
      </c>
      <c r="E2134" s="20">
        <v>1970</v>
      </c>
      <c r="F2134" s="20">
        <v>387337</v>
      </c>
      <c r="G2134" s="21">
        <v>36952.400000000001</v>
      </c>
      <c r="H2134" s="22">
        <v>9.5401161999999999</v>
      </c>
    </row>
    <row r="2135" spans="1:8" x14ac:dyDescent="0.35">
      <c r="A2135" s="19" t="s">
        <v>344</v>
      </c>
      <c r="B2135" s="19" t="s">
        <v>1415</v>
      </c>
      <c r="C2135" s="19" t="s">
        <v>692</v>
      </c>
      <c r="D2135" s="19" t="s">
        <v>14</v>
      </c>
      <c r="E2135" s="20">
        <v>7</v>
      </c>
      <c r="F2135" s="20">
        <v>4632</v>
      </c>
      <c r="G2135" s="21">
        <v>396</v>
      </c>
      <c r="H2135" s="22">
        <v>8.5492228000000008</v>
      </c>
    </row>
    <row r="2136" spans="1:8" x14ac:dyDescent="0.35">
      <c r="A2136" s="19" t="s">
        <v>700</v>
      </c>
      <c r="B2136" s="19" t="s">
        <v>1415</v>
      </c>
      <c r="C2136" s="19" t="s">
        <v>692</v>
      </c>
      <c r="D2136" s="19" t="s">
        <v>14</v>
      </c>
      <c r="E2136" s="20">
        <v>104</v>
      </c>
      <c r="F2136" s="20">
        <v>76482</v>
      </c>
      <c r="G2136" s="21">
        <v>5241.8999999999996</v>
      </c>
      <c r="H2136" s="22">
        <v>6.8537695000000003</v>
      </c>
    </row>
    <row r="2137" spans="1:8" x14ac:dyDescent="0.35">
      <c r="A2137" s="19" t="s">
        <v>701</v>
      </c>
      <c r="B2137" s="19" t="s">
        <v>1415</v>
      </c>
      <c r="C2137" s="19" t="s">
        <v>692</v>
      </c>
      <c r="D2137" s="19" t="s">
        <v>127</v>
      </c>
      <c r="E2137" s="20">
        <v>1080</v>
      </c>
      <c r="F2137" s="20">
        <v>17633</v>
      </c>
      <c r="G2137" s="21">
        <v>928.2</v>
      </c>
      <c r="H2137" s="22">
        <v>5.2639936000000001</v>
      </c>
    </row>
    <row r="2138" spans="1:8" x14ac:dyDescent="0.35">
      <c r="A2138" s="19" t="s">
        <v>1382</v>
      </c>
      <c r="B2138" s="19" t="s">
        <v>1415</v>
      </c>
      <c r="C2138" s="19" t="s">
        <v>692</v>
      </c>
      <c r="D2138" s="19" t="s">
        <v>127</v>
      </c>
      <c r="E2138" s="20">
        <v>8</v>
      </c>
      <c r="F2138" s="20">
        <v>39884</v>
      </c>
      <c r="G2138" s="21">
        <v>212.3</v>
      </c>
      <c r="H2138" s="22">
        <v>0.53229369999999998</v>
      </c>
    </row>
    <row r="2139" spans="1:8" x14ac:dyDescent="0.35">
      <c r="A2139" s="19" t="s">
        <v>702</v>
      </c>
      <c r="B2139" s="19" t="s">
        <v>1415</v>
      </c>
      <c r="C2139" s="19" t="s">
        <v>692</v>
      </c>
      <c r="D2139" s="19" t="s">
        <v>14</v>
      </c>
      <c r="E2139" s="20">
        <v>228</v>
      </c>
      <c r="F2139" s="20">
        <v>10300</v>
      </c>
      <c r="G2139" s="21">
        <v>1123</v>
      </c>
      <c r="H2139" s="22">
        <v>10.902913</v>
      </c>
    </row>
    <row r="2140" spans="1:8" x14ac:dyDescent="0.35">
      <c r="A2140" s="19" t="s">
        <v>703</v>
      </c>
      <c r="B2140" s="19" t="s">
        <v>1415</v>
      </c>
      <c r="C2140" s="19" t="s">
        <v>704</v>
      </c>
      <c r="D2140" s="19" t="s">
        <v>14</v>
      </c>
      <c r="E2140" s="20">
        <v>23</v>
      </c>
      <c r="F2140" s="20">
        <v>6371</v>
      </c>
      <c r="G2140" s="21">
        <v>529</v>
      </c>
      <c r="H2140" s="22">
        <v>8.3032491000000004</v>
      </c>
    </row>
    <row r="2141" spans="1:8" x14ac:dyDescent="0.35">
      <c r="A2141" s="19" t="s">
        <v>705</v>
      </c>
      <c r="B2141" s="19" t="s">
        <v>1415</v>
      </c>
      <c r="C2141" s="19" t="s">
        <v>704</v>
      </c>
      <c r="D2141" s="19" t="s">
        <v>14</v>
      </c>
      <c r="E2141" s="20">
        <v>7</v>
      </c>
      <c r="F2141" s="20">
        <v>108366</v>
      </c>
      <c r="G2141" s="21">
        <v>6584</v>
      </c>
      <c r="H2141" s="22">
        <v>6.0757063999999996</v>
      </c>
    </row>
    <row r="2142" spans="1:8" x14ac:dyDescent="0.35">
      <c r="A2142" s="19" t="s">
        <v>709</v>
      </c>
      <c r="B2142" s="19" t="s">
        <v>1415</v>
      </c>
      <c r="C2142" s="19" t="s">
        <v>704</v>
      </c>
      <c r="D2142" s="19" t="s">
        <v>14</v>
      </c>
      <c r="E2142" s="20">
        <v>14</v>
      </c>
      <c r="F2142" s="20">
        <v>47452</v>
      </c>
      <c r="G2142" s="21">
        <v>3438.3</v>
      </c>
      <c r="H2142" s="22">
        <v>7.2458483999999999</v>
      </c>
    </row>
    <row r="2143" spans="1:8" x14ac:dyDescent="0.35">
      <c r="A2143" s="19" t="s">
        <v>710</v>
      </c>
      <c r="B2143" s="19" t="s">
        <v>1415</v>
      </c>
      <c r="C2143" s="19" t="s">
        <v>704</v>
      </c>
      <c r="D2143" s="19" t="s">
        <v>16</v>
      </c>
      <c r="E2143" s="20">
        <v>12</v>
      </c>
      <c r="F2143" s="20">
        <v>23364</v>
      </c>
      <c r="G2143" s="21">
        <v>1948.8</v>
      </c>
      <c r="H2143" s="22">
        <v>8.3410375000000005</v>
      </c>
    </row>
    <row r="2144" spans="1:8" x14ac:dyDescent="0.35">
      <c r="A2144" s="19" t="s">
        <v>711</v>
      </c>
      <c r="B2144" s="19" t="s">
        <v>1415</v>
      </c>
      <c r="C2144" s="19" t="s">
        <v>704</v>
      </c>
      <c r="D2144" s="19" t="s">
        <v>16</v>
      </c>
      <c r="E2144" s="20">
        <v>66</v>
      </c>
      <c r="F2144" s="20">
        <v>153953</v>
      </c>
      <c r="G2144" s="21">
        <v>10763.7</v>
      </c>
      <c r="H2144" s="22">
        <v>6.9915494000000002</v>
      </c>
    </row>
    <row r="2145" spans="1:8" x14ac:dyDescent="0.35">
      <c r="A2145" s="19" t="s">
        <v>713</v>
      </c>
      <c r="B2145" s="19" t="s">
        <v>1415</v>
      </c>
      <c r="C2145" s="19" t="s">
        <v>704</v>
      </c>
      <c r="D2145" s="19" t="s">
        <v>16</v>
      </c>
      <c r="E2145" s="20">
        <v>73</v>
      </c>
      <c r="F2145" s="20">
        <v>111392</v>
      </c>
      <c r="G2145" s="21">
        <v>8360.7999999999993</v>
      </c>
      <c r="H2145" s="22">
        <v>7.5057454999999997</v>
      </c>
    </row>
    <row r="2146" spans="1:8" x14ac:dyDescent="0.35">
      <c r="A2146" s="19" t="s">
        <v>714</v>
      </c>
      <c r="B2146" s="19" t="s">
        <v>1415</v>
      </c>
      <c r="C2146" s="19" t="s">
        <v>704</v>
      </c>
      <c r="D2146" s="19" t="s">
        <v>16</v>
      </c>
      <c r="E2146" s="20">
        <v>12</v>
      </c>
      <c r="F2146" s="20">
        <v>175858</v>
      </c>
      <c r="G2146" s="21">
        <v>13443.1</v>
      </c>
      <c r="H2146" s="22">
        <v>7.6442926</v>
      </c>
    </row>
    <row r="2147" spans="1:8" x14ac:dyDescent="0.35">
      <c r="A2147" s="19" t="s">
        <v>715</v>
      </c>
      <c r="B2147" s="19" t="s">
        <v>1415</v>
      </c>
      <c r="C2147" s="19" t="s">
        <v>704</v>
      </c>
      <c r="D2147" s="19" t="s">
        <v>16</v>
      </c>
      <c r="E2147" s="20">
        <v>27</v>
      </c>
      <c r="F2147" s="20">
        <v>25635</v>
      </c>
      <c r="G2147" s="21">
        <v>2454.4</v>
      </c>
      <c r="H2147" s="22">
        <v>9.5744100000000003</v>
      </c>
    </row>
    <row r="2148" spans="1:8" x14ac:dyDescent="0.35">
      <c r="A2148" s="19" t="s">
        <v>716</v>
      </c>
      <c r="B2148" s="19" t="s">
        <v>1415</v>
      </c>
      <c r="C2148" s="19" t="s">
        <v>704</v>
      </c>
      <c r="D2148" s="19" t="s">
        <v>16</v>
      </c>
      <c r="E2148" s="20">
        <v>5</v>
      </c>
      <c r="F2148" s="20">
        <v>24482</v>
      </c>
      <c r="G2148" s="21">
        <v>2303</v>
      </c>
      <c r="H2148" s="22">
        <v>9.4069111999999997</v>
      </c>
    </row>
    <row r="2149" spans="1:8" x14ac:dyDescent="0.35">
      <c r="A2149" s="19" t="s">
        <v>717</v>
      </c>
      <c r="B2149" s="19" t="s">
        <v>1415</v>
      </c>
      <c r="C2149" s="19" t="s">
        <v>704</v>
      </c>
      <c r="D2149" s="19" t="s">
        <v>16</v>
      </c>
      <c r="E2149" s="20">
        <v>113</v>
      </c>
      <c r="F2149" s="20">
        <v>356352</v>
      </c>
      <c r="G2149" s="21">
        <v>23959</v>
      </c>
      <c r="H2149" s="22">
        <v>6.7234083</v>
      </c>
    </row>
    <row r="2150" spans="1:8" x14ac:dyDescent="0.35">
      <c r="A2150" s="19" t="s">
        <v>718</v>
      </c>
      <c r="B2150" s="19" t="s">
        <v>1415</v>
      </c>
      <c r="C2150" s="19" t="s">
        <v>704</v>
      </c>
      <c r="D2150" s="19" t="s">
        <v>16</v>
      </c>
      <c r="E2150" s="20">
        <v>41</v>
      </c>
      <c r="F2150" s="20">
        <v>147716</v>
      </c>
      <c r="G2150" s="21">
        <v>10978.4</v>
      </c>
      <c r="H2150" s="22">
        <v>7.4320994000000002</v>
      </c>
    </row>
    <row r="2151" spans="1:8" x14ac:dyDescent="0.35">
      <c r="A2151" s="19" t="s">
        <v>719</v>
      </c>
      <c r="B2151" s="19" t="s">
        <v>1415</v>
      </c>
      <c r="C2151" s="19" t="s">
        <v>704</v>
      </c>
      <c r="D2151" s="19" t="s">
        <v>16</v>
      </c>
      <c r="E2151" s="20">
        <v>4</v>
      </c>
      <c r="F2151" s="20">
        <v>17629</v>
      </c>
      <c r="G2151" s="21">
        <v>1278.5999999999999</v>
      </c>
      <c r="H2151" s="22">
        <v>7.2528221000000004</v>
      </c>
    </row>
    <row r="2152" spans="1:8" x14ac:dyDescent="0.35">
      <c r="A2152" s="19" t="s">
        <v>720</v>
      </c>
      <c r="B2152" s="19" t="s">
        <v>1415</v>
      </c>
      <c r="C2152" s="19" t="s">
        <v>704</v>
      </c>
      <c r="D2152" s="19" t="s">
        <v>16</v>
      </c>
      <c r="E2152" s="20">
        <v>32</v>
      </c>
      <c r="F2152" s="20">
        <v>143444</v>
      </c>
      <c r="G2152" s="21">
        <v>11430</v>
      </c>
      <c r="H2152" s="22">
        <v>7.9682664000000001</v>
      </c>
    </row>
    <row r="2153" spans="1:8" x14ac:dyDescent="0.35">
      <c r="A2153" s="19" t="s">
        <v>721</v>
      </c>
      <c r="B2153" s="19" t="s">
        <v>1415</v>
      </c>
      <c r="C2153" s="19" t="s">
        <v>704</v>
      </c>
      <c r="D2153" s="19" t="s">
        <v>16</v>
      </c>
      <c r="E2153" s="20">
        <v>39</v>
      </c>
      <c r="F2153" s="20">
        <v>134064</v>
      </c>
      <c r="G2153" s="21">
        <v>10592.5</v>
      </c>
      <c r="H2153" s="22">
        <v>7.9010771000000002</v>
      </c>
    </row>
    <row r="2154" spans="1:8" x14ac:dyDescent="0.35">
      <c r="A2154" s="19" t="s">
        <v>722</v>
      </c>
      <c r="B2154" s="19" t="s">
        <v>1415</v>
      </c>
      <c r="C2154" s="19" t="s">
        <v>704</v>
      </c>
      <c r="D2154" s="19" t="s">
        <v>16</v>
      </c>
      <c r="E2154" s="20">
        <v>5</v>
      </c>
      <c r="F2154" s="20">
        <v>21783</v>
      </c>
      <c r="G2154" s="21">
        <v>2349</v>
      </c>
      <c r="H2154" s="22">
        <v>10.783639000000001</v>
      </c>
    </row>
    <row r="2155" spans="1:8" x14ac:dyDescent="0.35">
      <c r="A2155" s="19" t="s">
        <v>723</v>
      </c>
      <c r="B2155" s="19" t="s">
        <v>1415</v>
      </c>
      <c r="C2155" s="19" t="s">
        <v>704</v>
      </c>
      <c r="D2155" s="19" t="s">
        <v>16</v>
      </c>
      <c r="E2155" s="20">
        <v>41</v>
      </c>
      <c r="F2155" s="20">
        <v>516682</v>
      </c>
      <c r="G2155" s="21">
        <v>39234</v>
      </c>
      <c r="H2155" s="22">
        <v>7.5934521000000004</v>
      </c>
    </row>
    <row r="2156" spans="1:8" x14ac:dyDescent="0.35">
      <c r="A2156" s="19" t="s">
        <v>724</v>
      </c>
      <c r="B2156" s="19" t="s">
        <v>1415</v>
      </c>
      <c r="C2156" s="19" t="s">
        <v>704</v>
      </c>
      <c r="D2156" s="19" t="s">
        <v>11</v>
      </c>
      <c r="E2156" s="20">
        <v>4500</v>
      </c>
      <c r="F2156" s="20">
        <v>12286628</v>
      </c>
      <c r="G2156" s="21">
        <v>696067.5</v>
      </c>
      <c r="H2156" s="22">
        <v>5.6652443999999997</v>
      </c>
    </row>
    <row r="2157" spans="1:8" x14ac:dyDescent="0.35">
      <c r="A2157" s="19" t="s">
        <v>725</v>
      </c>
      <c r="B2157" s="19" t="s">
        <v>1415</v>
      </c>
      <c r="C2157" s="19" t="s">
        <v>704</v>
      </c>
      <c r="D2157" s="19" t="s">
        <v>11</v>
      </c>
      <c r="E2157" s="20">
        <v>3341</v>
      </c>
      <c r="F2157" s="20">
        <v>7772803</v>
      </c>
      <c r="G2157" s="21">
        <v>493655.3</v>
      </c>
      <c r="H2157" s="22">
        <v>6.3510589</v>
      </c>
    </row>
    <row r="2158" spans="1:8" x14ac:dyDescent="0.35">
      <c r="A2158" s="19" t="s">
        <v>726</v>
      </c>
      <c r="B2158" s="19" t="s">
        <v>1415</v>
      </c>
      <c r="C2158" s="19" t="s">
        <v>704</v>
      </c>
      <c r="D2158" s="19" t="s">
        <v>14</v>
      </c>
      <c r="E2158" s="20">
        <v>13</v>
      </c>
      <c r="F2158" s="20">
        <v>34874</v>
      </c>
      <c r="G2158" s="21">
        <v>2280</v>
      </c>
      <c r="H2158" s="22">
        <v>6.5378219</v>
      </c>
    </row>
    <row r="2159" spans="1:8" x14ac:dyDescent="0.35">
      <c r="A2159" s="19" t="s">
        <v>727</v>
      </c>
      <c r="B2159" s="19" t="s">
        <v>1415</v>
      </c>
      <c r="C2159" s="19" t="s">
        <v>704</v>
      </c>
      <c r="D2159" s="19" t="s">
        <v>14</v>
      </c>
      <c r="E2159" s="20">
        <v>33</v>
      </c>
      <c r="F2159" s="20">
        <v>402146</v>
      </c>
      <c r="G2159" s="21">
        <v>23090</v>
      </c>
      <c r="H2159" s="22">
        <v>5.7416957999999996</v>
      </c>
    </row>
    <row r="2160" spans="1:8" x14ac:dyDescent="0.35">
      <c r="A2160" s="19" t="s">
        <v>728</v>
      </c>
      <c r="B2160" s="19" t="s">
        <v>1415</v>
      </c>
      <c r="C2160" s="19" t="s">
        <v>704</v>
      </c>
      <c r="D2160" s="19" t="s">
        <v>16</v>
      </c>
      <c r="E2160" s="20">
        <v>33</v>
      </c>
      <c r="F2160" s="20">
        <v>399617</v>
      </c>
      <c r="G2160" s="21">
        <v>28516</v>
      </c>
      <c r="H2160" s="22">
        <v>7.1358325999999996</v>
      </c>
    </row>
    <row r="2161" spans="1:8" x14ac:dyDescent="0.35">
      <c r="A2161" s="19" t="s">
        <v>729</v>
      </c>
      <c r="B2161" s="19" t="s">
        <v>1415</v>
      </c>
      <c r="C2161" s="19" t="s">
        <v>704</v>
      </c>
      <c r="D2161" s="19" t="s">
        <v>14</v>
      </c>
      <c r="E2161" s="20">
        <v>7</v>
      </c>
      <c r="F2161" s="20">
        <v>295188</v>
      </c>
      <c r="G2161" s="21">
        <v>19497</v>
      </c>
      <c r="H2161" s="22">
        <v>6.6049433000000004</v>
      </c>
    </row>
    <row r="2162" spans="1:8" x14ac:dyDescent="0.35">
      <c r="A2162" s="19" t="s">
        <v>730</v>
      </c>
      <c r="B2162" s="19" t="s">
        <v>1415</v>
      </c>
      <c r="C2162" s="19" t="s">
        <v>704</v>
      </c>
      <c r="D2162" s="19" t="s">
        <v>14</v>
      </c>
      <c r="E2162" s="20">
        <v>5</v>
      </c>
      <c r="F2162" s="20">
        <v>104807</v>
      </c>
      <c r="G2162" s="21">
        <v>7089.1</v>
      </c>
      <c r="H2162" s="22">
        <v>6.7639566000000002</v>
      </c>
    </row>
    <row r="2163" spans="1:8" x14ac:dyDescent="0.35">
      <c r="A2163" s="19" t="s">
        <v>731</v>
      </c>
      <c r="B2163" s="19" t="s">
        <v>1415</v>
      </c>
      <c r="C2163" s="19" t="s">
        <v>704</v>
      </c>
      <c r="D2163" s="19" t="s">
        <v>16</v>
      </c>
      <c r="E2163" s="20">
        <v>510</v>
      </c>
      <c r="F2163" s="20">
        <v>294570</v>
      </c>
      <c r="G2163" s="21">
        <v>21490.7</v>
      </c>
      <c r="H2163" s="22">
        <v>7.2956173</v>
      </c>
    </row>
    <row r="2164" spans="1:8" x14ac:dyDescent="0.35">
      <c r="A2164" s="19" t="s">
        <v>285</v>
      </c>
      <c r="B2164" s="19" t="s">
        <v>1415</v>
      </c>
      <c r="C2164" s="19" t="s">
        <v>704</v>
      </c>
      <c r="D2164" s="19" t="s">
        <v>14</v>
      </c>
      <c r="E2164" s="20">
        <v>20</v>
      </c>
      <c r="F2164" s="20">
        <v>7744</v>
      </c>
      <c r="G2164" s="21">
        <v>717</v>
      </c>
      <c r="H2164" s="22">
        <v>9.2587810000000008</v>
      </c>
    </row>
    <row r="2165" spans="1:8" x14ac:dyDescent="0.35">
      <c r="A2165" s="19" t="s">
        <v>732</v>
      </c>
      <c r="B2165" s="19" t="s">
        <v>1415</v>
      </c>
      <c r="C2165" s="19" t="s">
        <v>704</v>
      </c>
      <c r="D2165" s="19" t="s">
        <v>14</v>
      </c>
      <c r="E2165" s="20">
        <v>4</v>
      </c>
      <c r="F2165" s="20">
        <v>34716</v>
      </c>
      <c r="G2165" s="21">
        <v>2971.2</v>
      </c>
      <c r="H2165" s="22">
        <v>8.5585897000000006</v>
      </c>
    </row>
    <row r="2166" spans="1:8" x14ac:dyDescent="0.35">
      <c r="A2166" s="19" t="s">
        <v>733</v>
      </c>
      <c r="B2166" s="19" t="s">
        <v>1415</v>
      </c>
      <c r="C2166" s="19" t="s">
        <v>704</v>
      </c>
      <c r="D2166" s="19" t="s">
        <v>14</v>
      </c>
      <c r="E2166" s="20">
        <v>17</v>
      </c>
      <c r="F2166" s="20">
        <v>150407</v>
      </c>
      <c r="G2166" s="21">
        <v>11852</v>
      </c>
      <c r="H2166" s="22">
        <v>7.8799523999999996</v>
      </c>
    </row>
    <row r="2167" spans="1:8" x14ac:dyDescent="0.35">
      <c r="A2167" s="19" t="s">
        <v>737</v>
      </c>
      <c r="B2167" s="19" t="s">
        <v>1415</v>
      </c>
      <c r="C2167" s="19" t="s">
        <v>704</v>
      </c>
      <c r="D2167" s="19" t="s">
        <v>14</v>
      </c>
      <c r="E2167" s="20">
        <v>5</v>
      </c>
      <c r="F2167" s="20">
        <v>17597</v>
      </c>
      <c r="G2167" s="21">
        <v>1397.5</v>
      </c>
      <c r="H2167" s="22">
        <v>7.9416945999999999</v>
      </c>
    </row>
    <row r="2168" spans="1:8" x14ac:dyDescent="0.35">
      <c r="A2168" s="19" t="s">
        <v>738</v>
      </c>
      <c r="B2168" s="19" t="s">
        <v>1415</v>
      </c>
      <c r="C2168" s="19" t="s">
        <v>704</v>
      </c>
      <c r="D2168" s="19" t="s">
        <v>14</v>
      </c>
      <c r="E2168" s="20">
        <v>1</v>
      </c>
      <c r="F2168" s="20">
        <v>5672</v>
      </c>
      <c r="G2168" s="21">
        <v>368.3</v>
      </c>
      <c r="H2168" s="22">
        <v>6.4933003999999999</v>
      </c>
    </row>
    <row r="2169" spans="1:8" x14ac:dyDescent="0.35">
      <c r="A2169" s="19" t="s">
        <v>739</v>
      </c>
      <c r="B2169" s="19" t="s">
        <v>1415</v>
      </c>
      <c r="C2169" s="19" t="s">
        <v>704</v>
      </c>
      <c r="D2169" s="19" t="s">
        <v>14</v>
      </c>
      <c r="E2169" s="20">
        <v>6</v>
      </c>
      <c r="F2169" s="20">
        <v>20032</v>
      </c>
      <c r="G2169" s="21">
        <v>1512.7</v>
      </c>
      <c r="H2169" s="22">
        <v>7.5514177</v>
      </c>
    </row>
    <row r="2170" spans="1:8" x14ac:dyDescent="0.35">
      <c r="A2170" s="19" t="s">
        <v>740</v>
      </c>
      <c r="B2170" s="19" t="s">
        <v>1415</v>
      </c>
      <c r="C2170" s="19" t="s">
        <v>704</v>
      </c>
      <c r="D2170" s="19" t="s">
        <v>14</v>
      </c>
      <c r="E2170" s="20">
        <v>8</v>
      </c>
      <c r="F2170" s="20">
        <v>35781</v>
      </c>
      <c r="G2170" s="21">
        <v>3130</v>
      </c>
      <c r="H2170" s="22">
        <v>8.7476593999999999</v>
      </c>
    </row>
    <row r="2171" spans="1:8" x14ac:dyDescent="0.35">
      <c r="A2171" s="19" t="s">
        <v>741</v>
      </c>
      <c r="B2171" s="19" t="s">
        <v>1415</v>
      </c>
      <c r="C2171" s="19" t="s">
        <v>704</v>
      </c>
      <c r="D2171" s="19" t="s">
        <v>14</v>
      </c>
      <c r="E2171" s="20">
        <v>37</v>
      </c>
      <c r="F2171" s="20">
        <v>217847</v>
      </c>
      <c r="G2171" s="21">
        <v>14131</v>
      </c>
      <c r="H2171" s="22">
        <v>6.4866627000000001</v>
      </c>
    </row>
    <row r="2172" spans="1:8" x14ac:dyDescent="0.35">
      <c r="A2172" s="19" t="s">
        <v>742</v>
      </c>
      <c r="B2172" s="19" t="s">
        <v>1415</v>
      </c>
      <c r="C2172" s="19" t="s">
        <v>704</v>
      </c>
      <c r="D2172" s="19" t="s">
        <v>14</v>
      </c>
      <c r="E2172" s="20">
        <v>2</v>
      </c>
      <c r="F2172" s="20">
        <v>10944</v>
      </c>
      <c r="G2172" s="21">
        <v>752.8</v>
      </c>
      <c r="H2172" s="22">
        <v>6.8786550000000002</v>
      </c>
    </row>
    <row r="2173" spans="1:8" x14ac:dyDescent="0.35">
      <c r="A2173" s="19" t="s">
        <v>743</v>
      </c>
      <c r="B2173" s="19" t="s">
        <v>1415</v>
      </c>
      <c r="C2173" s="19" t="s">
        <v>704</v>
      </c>
      <c r="D2173" s="19" t="s">
        <v>14</v>
      </c>
      <c r="E2173" s="20">
        <v>2</v>
      </c>
      <c r="F2173" s="20">
        <v>2446</v>
      </c>
      <c r="G2173" s="21">
        <v>325.89999999999998</v>
      </c>
      <c r="H2173" s="22">
        <v>13.323793999999999</v>
      </c>
    </row>
    <row r="2174" spans="1:8" x14ac:dyDescent="0.35">
      <c r="A2174" s="19" t="s">
        <v>744</v>
      </c>
      <c r="B2174" s="19" t="s">
        <v>1415</v>
      </c>
      <c r="C2174" s="19" t="s">
        <v>704</v>
      </c>
      <c r="D2174" s="19" t="s">
        <v>14</v>
      </c>
      <c r="E2174" s="20">
        <v>9</v>
      </c>
      <c r="F2174" s="20">
        <v>17678</v>
      </c>
      <c r="G2174" s="21">
        <v>1550</v>
      </c>
      <c r="H2174" s="22">
        <v>8.7679601999999992</v>
      </c>
    </row>
    <row r="2175" spans="1:8" x14ac:dyDescent="0.35">
      <c r="A2175" s="19" t="s">
        <v>746</v>
      </c>
      <c r="B2175" s="19" t="s">
        <v>1415</v>
      </c>
      <c r="C2175" s="19" t="s">
        <v>704</v>
      </c>
      <c r="D2175" s="19" t="s">
        <v>16</v>
      </c>
      <c r="E2175" s="20">
        <v>192</v>
      </c>
      <c r="F2175" s="20">
        <v>181912</v>
      </c>
      <c r="G2175" s="21">
        <v>15969.4</v>
      </c>
      <c r="H2175" s="22">
        <v>8.7786401999999999</v>
      </c>
    </row>
    <row r="2176" spans="1:8" x14ac:dyDescent="0.35">
      <c r="A2176" s="19" t="s">
        <v>747</v>
      </c>
      <c r="B2176" s="19" t="s">
        <v>1415</v>
      </c>
      <c r="C2176" s="19" t="s">
        <v>704</v>
      </c>
      <c r="D2176" s="19" t="s">
        <v>16</v>
      </c>
      <c r="E2176" s="20">
        <v>2</v>
      </c>
      <c r="F2176" s="20">
        <v>123837</v>
      </c>
      <c r="G2176" s="21">
        <v>7572.7</v>
      </c>
      <c r="H2176" s="22">
        <v>6.1150545000000003</v>
      </c>
    </row>
    <row r="2177" spans="1:8" x14ac:dyDescent="0.35">
      <c r="A2177" s="19" t="s">
        <v>748</v>
      </c>
      <c r="B2177" s="19" t="s">
        <v>1415</v>
      </c>
      <c r="C2177" s="19" t="s">
        <v>704</v>
      </c>
      <c r="D2177" s="19" t="s">
        <v>16</v>
      </c>
      <c r="E2177" s="20">
        <v>4</v>
      </c>
      <c r="F2177" s="20">
        <v>281052</v>
      </c>
      <c r="G2177" s="21">
        <v>10881</v>
      </c>
      <c r="H2177" s="22">
        <v>3.8715256</v>
      </c>
    </row>
    <row r="2178" spans="1:8" x14ac:dyDescent="0.35">
      <c r="A2178" s="19" t="s">
        <v>749</v>
      </c>
      <c r="B2178" s="19" t="s">
        <v>1415</v>
      </c>
      <c r="C2178" s="19" t="s">
        <v>704</v>
      </c>
      <c r="D2178" s="19" t="s">
        <v>16</v>
      </c>
      <c r="E2178" s="20">
        <v>12</v>
      </c>
      <c r="F2178" s="20">
        <v>97599</v>
      </c>
      <c r="G2178" s="21">
        <v>8288</v>
      </c>
      <c r="H2178" s="22">
        <v>8.4918902999999997</v>
      </c>
    </row>
    <row r="2179" spans="1:8" x14ac:dyDescent="0.35">
      <c r="A2179" s="19" t="s">
        <v>750</v>
      </c>
      <c r="B2179" s="19" t="s">
        <v>1415</v>
      </c>
      <c r="C2179" s="19" t="s">
        <v>704</v>
      </c>
      <c r="D2179" s="19" t="s">
        <v>14</v>
      </c>
      <c r="E2179" s="20">
        <v>3</v>
      </c>
      <c r="F2179" s="20">
        <v>93005</v>
      </c>
      <c r="G2179" s="21">
        <v>7098.5</v>
      </c>
      <c r="H2179" s="22">
        <v>7.6323854000000004</v>
      </c>
    </row>
    <row r="2180" spans="1:8" x14ac:dyDescent="0.35">
      <c r="A2180" s="19" t="s">
        <v>752</v>
      </c>
      <c r="B2180" s="19" t="s">
        <v>1415</v>
      </c>
      <c r="C2180" s="19" t="s">
        <v>704</v>
      </c>
      <c r="D2180" s="19" t="s">
        <v>11</v>
      </c>
      <c r="E2180" s="20">
        <v>49</v>
      </c>
      <c r="F2180" s="20">
        <v>1737837</v>
      </c>
      <c r="G2180" s="21">
        <v>96828.3</v>
      </c>
      <c r="H2180" s="22">
        <v>5.5717711000000003</v>
      </c>
    </row>
    <row r="2181" spans="1:8" x14ac:dyDescent="0.35">
      <c r="A2181" s="19" t="s">
        <v>753</v>
      </c>
      <c r="B2181" s="19" t="s">
        <v>1415</v>
      </c>
      <c r="C2181" s="19" t="s">
        <v>704</v>
      </c>
      <c r="D2181" s="19" t="s">
        <v>14</v>
      </c>
      <c r="E2181" s="20">
        <v>4</v>
      </c>
      <c r="F2181" s="20">
        <v>57639</v>
      </c>
      <c r="G2181" s="21">
        <v>2925</v>
      </c>
      <c r="H2181" s="22">
        <v>5.0746890000000002</v>
      </c>
    </row>
    <row r="2182" spans="1:8" x14ac:dyDescent="0.35">
      <c r="A2182" s="19" t="s">
        <v>1404</v>
      </c>
      <c r="B2182" s="19" t="s">
        <v>1415</v>
      </c>
      <c r="C2182" s="19" t="s">
        <v>756</v>
      </c>
      <c r="D2182" s="19" t="s">
        <v>14</v>
      </c>
      <c r="E2182" s="20">
        <v>1</v>
      </c>
      <c r="F2182" s="20">
        <v>1098737</v>
      </c>
      <c r="G2182" s="21">
        <v>84729.7</v>
      </c>
      <c r="H2182" s="22">
        <v>7.7115543000000004</v>
      </c>
    </row>
    <row r="2183" spans="1:8" x14ac:dyDescent="0.35">
      <c r="A2183" s="19" t="s">
        <v>757</v>
      </c>
      <c r="B2183" s="19" t="s">
        <v>1415</v>
      </c>
      <c r="C2183" s="19" t="s">
        <v>756</v>
      </c>
      <c r="D2183" s="19" t="s">
        <v>14</v>
      </c>
      <c r="E2183" s="20">
        <v>60</v>
      </c>
      <c r="F2183" s="20">
        <v>2344</v>
      </c>
      <c r="G2183" s="21">
        <v>329.7</v>
      </c>
      <c r="H2183" s="22">
        <v>14.0657</v>
      </c>
    </row>
    <row r="2184" spans="1:8" x14ac:dyDescent="0.35">
      <c r="A2184" s="19" t="s">
        <v>758</v>
      </c>
      <c r="B2184" s="19" t="s">
        <v>1415</v>
      </c>
      <c r="C2184" s="19" t="s">
        <v>756</v>
      </c>
      <c r="D2184" s="19" t="s">
        <v>14</v>
      </c>
      <c r="E2184" s="20">
        <v>615</v>
      </c>
      <c r="F2184" s="20">
        <v>219631</v>
      </c>
      <c r="G2184" s="21">
        <v>19268</v>
      </c>
      <c r="H2184" s="22">
        <v>8.7728964000000005</v>
      </c>
    </row>
    <row r="2185" spans="1:8" x14ac:dyDescent="0.35">
      <c r="A2185" s="19" t="s">
        <v>759</v>
      </c>
      <c r="B2185" s="19" t="s">
        <v>1415</v>
      </c>
      <c r="C2185" s="19" t="s">
        <v>756</v>
      </c>
      <c r="D2185" s="19" t="s">
        <v>14</v>
      </c>
      <c r="E2185" s="20">
        <v>411</v>
      </c>
      <c r="F2185" s="20">
        <v>485232</v>
      </c>
      <c r="G2185" s="21">
        <v>35312.5</v>
      </c>
      <c r="H2185" s="22">
        <v>7.2774466999999996</v>
      </c>
    </row>
    <row r="2186" spans="1:8" x14ac:dyDescent="0.35">
      <c r="A2186" s="19" t="s">
        <v>696</v>
      </c>
      <c r="B2186" s="19" t="s">
        <v>1415</v>
      </c>
      <c r="C2186" s="19" t="s">
        <v>756</v>
      </c>
      <c r="D2186" s="19" t="s">
        <v>14</v>
      </c>
      <c r="E2186" s="20">
        <v>172</v>
      </c>
      <c r="F2186" s="20">
        <v>62637</v>
      </c>
      <c r="G2186" s="21">
        <v>6646</v>
      </c>
      <c r="H2186" s="22">
        <v>10.610341999999999</v>
      </c>
    </row>
    <row r="2187" spans="1:8" x14ac:dyDescent="0.35">
      <c r="A2187" s="19" t="s">
        <v>697</v>
      </c>
      <c r="B2187" s="19" t="s">
        <v>1415</v>
      </c>
      <c r="C2187" s="19" t="s">
        <v>756</v>
      </c>
      <c r="D2187" s="19" t="s">
        <v>14</v>
      </c>
      <c r="E2187" s="20">
        <v>1093</v>
      </c>
      <c r="F2187" s="20">
        <v>3449261</v>
      </c>
      <c r="G2187" s="21">
        <v>224682.8</v>
      </c>
      <c r="H2187" s="22">
        <v>6.5139402000000004</v>
      </c>
    </row>
    <row r="2188" spans="1:8" x14ac:dyDescent="0.35">
      <c r="A2188" s="19" t="s">
        <v>760</v>
      </c>
      <c r="B2188" s="19" t="s">
        <v>1415</v>
      </c>
      <c r="C2188" s="19" t="s">
        <v>756</v>
      </c>
      <c r="D2188" s="19" t="s">
        <v>14</v>
      </c>
      <c r="E2188" s="20">
        <v>93</v>
      </c>
      <c r="F2188" s="20">
        <v>54631</v>
      </c>
      <c r="G2188" s="21">
        <v>4237</v>
      </c>
      <c r="H2188" s="22">
        <v>7.7556699</v>
      </c>
    </row>
    <row r="2189" spans="1:8" x14ac:dyDescent="0.35">
      <c r="A2189" s="19" t="s">
        <v>698</v>
      </c>
      <c r="B2189" s="19" t="s">
        <v>1415</v>
      </c>
      <c r="C2189" s="19" t="s">
        <v>756</v>
      </c>
      <c r="D2189" s="19" t="s">
        <v>11</v>
      </c>
      <c r="E2189" s="20">
        <v>88</v>
      </c>
      <c r="F2189" s="20">
        <v>282977</v>
      </c>
      <c r="G2189" s="21">
        <v>19015</v>
      </c>
      <c r="H2189" s="22">
        <v>6.7196274000000003</v>
      </c>
    </row>
    <row r="2190" spans="1:8" x14ac:dyDescent="0.35">
      <c r="A2190" s="19" t="s">
        <v>761</v>
      </c>
      <c r="B2190" s="19" t="s">
        <v>1415</v>
      </c>
      <c r="C2190" s="19" t="s">
        <v>756</v>
      </c>
      <c r="D2190" s="19" t="s">
        <v>14</v>
      </c>
      <c r="E2190" s="20">
        <v>4911</v>
      </c>
      <c r="F2190" s="20">
        <v>3472868</v>
      </c>
      <c r="G2190" s="21">
        <v>269454.09999999998</v>
      </c>
      <c r="H2190" s="22">
        <v>7.7588350999999998</v>
      </c>
    </row>
    <row r="2191" spans="1:8" x14ac:dyDescent="0.35">
      <c r="A2191" s="19" t="s">
        <v>762</v>
      </c>
      <c r="B2191" s="19" t="s">
        <v>1415</v>
      </c>
      <c r="C2191" s="19" t="s">
        <v>756</v>
      </c>
      <c r="D2191" s="19" t="s">
        <v>14</v>
      </c>
      <c r="E2191" s="20">
        <v>517</v>
      </c>
      <c r="F2191" s="20">
        <v>789370</v>
      </c>
      <c r="G2191" s="21">
        <v>59995</v>
      </c>
      <c r="H2191" s="22">
        <v>7.6003648000000004</v>
      </c>
    </row>
    <row r="2192" spans="1:8" x14ac:dyDescent="0.35">
      <c r="A2192" s="19" t="s">
        <v>763</v>
      </c>
      <c r="B2192" s="19" t="s">
        <v>1415</v>
      </c>
      <c r="C2192" s="19" t="s">
        <v>756</v>
      </c>
      <c r="D2192" s="19" t="s">
        <v>14</v>
      </c>
      <c r="E2192" s="20">
        <v>4</v>
      </c>
      <c r="F2192" s="20">
        <v>11356</v>
      </c>
      <c r="G2192" s="21">
        <v>893.5</v>
      </c>
      <c r="H2192" s="22">
        <v>7.8680874000000003</v>
      </c>
    </row>
    <row r="2193" spans="1:8" x14ac:dyDescent="0.35">
      <c r="A2193" s="19" t="s">
        <v>764</v>
      </c>
      <c r="B2193" s="19" t="s">
        <v>1415</v>
      </c>
      <c r="C2193" s="19" t="s">
        <v>756</v>
      </c>
      <c r="D2193" s="19" t="s">
        <v>14</v>
      </c>
      <c r="E2193" s="20">
        <v>172</v>
      </c>
      <c r="F2193" s="20">
        <v>106933</v>
      </c>
      <c r="G2193" s="21">
        <v>8738</v>
      </c>
      <c r="H2193" s="22">
        <v>8.1714719000000002</v>
      </c>
    </row>
    <row r="2194" spans="1:8" x14ac:dyDescent="0.35">
      <c r="A2194" s="19" t="s">
        <v>597</v>
      </c>
      <c r="B2194" s="19" t="s">
        <v>1415</v>
      </c>
      <c r="C2194" s="19" t="s">
        <v>756</v>
      </c>
      <c r="D2194" s="19" t="s">
        <v>11</v>
      </c>
      <c r="E2194" s="20">
        <v>24</v>
      </c>
      <c r="F2194" s="20">
        <v>358702</v>
      </c>
      <c r="G2194" s="21">
        <v>31216.7</v>
      </c>
      <c r="H2194" s="22">
        <v>8.7026836000000003</v>
      </c>
    </row>
    <row r="2195" spans="1:8" x14ac:dyDescent="0.35">
      <c r="A2195" s="19" t="s">
        <v>599</v>
      </c>
      <c r="B2195" s="19" t="s">
        <v>1415</v>
      </c>
      <c r="C2195" s="19" t="s">
        <v>756</v>
      </c>
      <c r="D2195" s="19" t="s">
        <v>11</v>
      </c>
      <c r="E2195" s="20">
        <v>2</v>
      </c>
      <c r="F2195" s="20">
        <v>12461</v>
      </c>
      <c r="G2195" s="21">
        <v>1036.7</v>
      </c>
      <c r="H2195" s="22">
        <v>8.3195569999999996</v>
      </c>
    </row>
    <row r="2196" spans="1:8" x14ac:dyDescent="0.35">
      <c r="A2196" s="19" t="s">
        <v>765</v>
      </c>
      <c r="B2196" s="19" t="s">
        <v>1415</v>
      </c>
      <c r="C2196" s="19" t="s">
        <v>756</v>
      </c>
      <c r="D2196" s="19" t="s">
        <v>14</v>
      </c>
      <c r="E2196" s="20">
        <v>73</v>
      </c>
      <c r="F2196" s="20">
        <v>223112</v>
      </c>
      <c r="G2196" s="21">
        <v>19264</v>
      </c>
      <c r="H2196" s="22">
        <v>8.6342285000000007</v>
      </c>
    </row>
    <row r="2197" spans="1:8" x14ac:dyDescent="0.35">
      <c r="A2197" s="19" t="s">
        <v>766</v>
      </c>
      <c r="B2197" s="19" t="s">
        <v>1415</v>
      </c>
      <c r="C2197" s="19" t="s">
        <v>756</v>
      </c>
      <c r="D2197" s="19" t="s">
        <v>14</v>
      </c>
      <c r="E2197" s="20">
        <v>297</v>
      </c>
      <c r="F2197" s="20">
        <v>269129</v>
      </c>
      <c r="G2197" s="21">
        <v>18352</v>
      </c>
      <c r="H2197" s="22">
        <v>6.8190346999999996</v>
      </c>
    </row>
    <row r="2198" spans="1:8" x14ac:dyDescent="0.35">
      <c r="A2198" s="19" t="s">
        <v>767</v>
      </c>
      <c r="B2198" s="19" t="s">
        <v>1415</v>
      </c>
      <c r="C2198" s="19" t="s">
        <v>756</v>
      </c>
      <c r="D2198" s="19" t="s">
        <v>14</v>
      </c>
      <c r="E2198" s="20">
        <v>70</v>
      </c>
      <c r="F2198" s="20">
        <v>202523</v>
      </c>
      <c r="G2198" s="21">
        <v>13442.6</v>
      </c>
      <c r="H2198" s="22">
        <v>6.6375671000000001</v>
      </c>
    </row>
    <row r="2199" spans="1:8" x14ac:dyDescent="0.35">
      <c r="A2199" s="19" t="s">
        <v>1382</v>
      </c>
      <c r="B2199" s="19" t="s">
        <v>1415</v>
      </c>
      <c r="C2199" s="19" t="s">
        <v>756</v>
      </c>
      <c r="D2199" s="19" t="s">
        <v>127</v>
      </c>
      <c r="E2199" s="20">
        <v>7</v>
      </c>
      <c r="F2199" s="20">
        <v>9948</v>
      </c>
      <c r="G2199" s="21">
        <v>123.7</v>
      </c>
      <c r="H2199" s="22">
        <v>1.243466</v>
      </c>
    </row>
    <row r="2200" spans="1:8" x14ac:dyDescent="0.35">
      <c r="A2200" s="19" t="s">
        <v>768</v>
      </c>
      <c r="B2200" s="19" t="s">
        <v>1415</v>
      </c>
      <c r="C2200" s="19" t="s">
        <v>769</v>
      </c>
      <c r="D2200" s="19" t="s">
        <v>106</v>
      </c>
      <c r="E2200" s="20">
        <v>1268</v>
      </c>
      <c r="F2200" s="20">
        <v>48210</v>
      </c>
      <c r="G2200" s="21">
        <v>5266</v>
      </c>
      <c r="H2200" s="22">
        <v>10.923045</v>
      </c>
    </row>
    <row r="2201" spans="1:8" x14ac:dyDescent="0.35">
      <c r="A2201" s="19" t="s">
        <v>770</v>
      </c>
      <c r="B2201" s="19" t="s">
        <v>1415</v>
      </c>
      <c r="C2201" s="19" t="s">
        <v>769</v>
      </c>
      <c r="D2201" s="19" t="s">
        <v>16</v>
      </c>
      <c r="E2201" s="20">
        <v>543</v>
      </c>
      <c r="F2201" s="20">
        <v>273105</v>
      </c>
      <c r="G2201" s="21">
        <v>21428.3</v>
      </c>
      <c r="H2201" s="22">
        <v>7.8461764000000001</v>
      </c>
    </row>
    <row r="2202" spans="1:8" x14ac:dyDescent="0.35">
      <c r="A2202" s="19" t="s">
        <v>771</v>
      </c>
      <c r="B2202" s="19" t="s">
        <v>1415</v>
      </c>
      <c r="C2202" s="19" t="s">
        <v>769</v>
      </c>
      <c r="D2202" s="19" t="s">
        <v>16</v>
      </c>
      <c r="E2202" s="20">
        <v>95</v>
      </c>
      <c r="F2202" s="20">
        <v>298306</v>
      </c>
      <c r="G2202" s="21">
        <v>22862</v>
      </c>
      <c r="H2202" s="22">
        <v>7.6639423999999998</v>
      </c>
    </row>
    <row r="2203" spans="1:8" x14ac:dyDescent="0.35">
      <c r="A2203" s="19" t="s">
        <v>772</v>
      </c>
      <c r="B2203" s="19" t="s">
        <v>1415</v>
      </c>
      <c r="C2203" s="19" t="s">
        <v>769</v>
      </c>
      <c r="D2203" s="19" t="s">
        <v>16</v>
      </c>
      <c r="E2203" s="20">
        <v>130</v>
      </c>
      <c r="F2203" s="20">
        <v>210483</v>
      </c>
      <c r="G2203" s="21">
        <v>13871</v>
      </c>
      <c r="H2203" s="22">
        <v>6.5900809000000002</v>
      </c>
    </row>
    <row r="2204" spans="1:8" x14ac:dyDescent="0.35">
      <c r="A2204" s="19" t="s">
        <v>773</v>
      </c>
      <c r="B2204" s="19" t="s">
        <v>1415</v>
      </c>
      <c r="C2204" s="19" t="s">
        <v>769</v>
      </c>
      <c r="D2204" s="19" t="s">
        <v>16</v>
      </c>
      <c r="E2204" s="20">
        <v>8</v>
      </c>
      <c r="F2204" s="20">
        <v>134755</v>
      </c>
      <c r="G2204" s="21">
        <v>9021.5</v>
      </c>
      <c r="H2204" s="22">
        <v>6.6947422999999997</v>
      </c>
    </row>
    <row r="2205" spans="1:8" x14ac:dyDescent="0.35">
      <c r="A2205" s="19" t="s">
        <v>774</v>
      </c>
      <c r="B2205" s="19" t="s">
        <v>1415</v>
      </c>
      <c r="C2205" s="19" t="s">
        <v>769</v>
      </c>
      <c r="D2205" s="19" t="s">
        <v>16</v>
      </c>
      <c r="E2205" s="20">
        <v>4</v>
      </c>
      <c r="F2205" s="20">
        <v>36417</v>
      </c>
      <c r="G2205" s="21">
        <v>1879</v>
      </c>
      <c r="H2205" s="22">
        <v>5.1596782000000001</v>
      </c>
    </row>
    <row r="2206" spans="1:8" x14ac:dyDescent="0.35">
      <c r="A2206" s="19" t="s">
        <v>776</v>
      </c>
      <c r="B2206" s="19" t="s">
        <v>1415</v>
      </c>
      <c r="C2206" s="19" t="s">
        <v>769</v>
      </c>
      <c r="D2206" s="19" t="s">
        <v>106</v>
      </c>
      <c r="E2206" s="20">
        <v>2413</v>
      </c>
      <c r="F2206" s="20">
        <v>208180</v>
      </c>
      <c r="G2206" s="21">
        <v>16842.8</v>
      </c>
      <c r="H2206" s="22">
        <v>8.0904986000000001</v>
      </c>
    </row>
    <row r="2207" spans="1:8" x14ac:dyDescent="0.35">
      <c r="A2207" s="19" t="s">
        <v>777</v>
      </c>
      <c r="B2207" s="19" t="s">
        <v>1415</v>
      </c>
      <c r="C2207" s="19" t="s">
        <v>769</v>
      </c>
      <c r="D2207" s="19" t="s">
        <v>106</v>
      </c>
      <c r="E2207" s="20">
        <v>5786</v>
      </c>
      <c r="F2207" s="20">
        <v>257211</v>
      </c>
      <c r="G2207" s="21">
        <v>18424.400000000001</v>
      </c>
      <c r="H2207" s="22">
        <v>7.1631461999999999</v>
      </c>
    </row>
    <row r="2208" spans="1:8" x14ac:dyDescent="0.35">
      <c r="A2208" s="19" t="s">
        <v>778</v>
      </c>
      <c r="B2208" s="19" t="s">
        <v>1415</v>
      </c>
      <c r="C2208" s="19" t="s">
        <v>769</v>
      </c>
      <c r="D2208" s="19" t="s">
        <v>106</v>
      </c>
      <c r="E2208" s="20">
        <v>3073</v>
      </c>
      <c r="F2208" s="20">
        <v>161828</v>
      </c>
      <c r="G2208" s="21">
        <v>17773</v>
      </c>
      <c r="H2208" s="22">
        <v>10.982647999999999</v>
      </c>
    </row>
    <row r="2209" spans="1:8" x14ac:dyDescent="0.35">
      <c r="A2209" s="19" t="s">
        <v>172</v>
      </c>
      <c r="B2209" s="19" t="s">
        <v>1415</v>
      </c>
      <c r="C2209" s="19" t="s">
        <v>769</v>
      </c>
      <c r="D2209" s="19" t="s">
        <v>14</v>
      </c>
      <c r="E2209" s="20">
        <v>1140</v>
      </c>
      <c r="F2209" s="20">
        <v>86921</v>
      </c>
      <c r="G2209" s="21">
        <v>9993</v>
      </c>
      <c r="H2209" s="22">
        <v>11.496646</v>
      </c>
    </row>
    <row r="2210" spans="1:8" x14ac:dyDescent="0.35">
      <c r="A2210" s="19" t="s">
        <v>173</v>
      </c>
      <c r="B2210" s="19" t="s">
        <v>1415</v>
      </c>
      <c r="C2210" s="19" t="s">
        <v>769</v>
      </c>
      <c r="D2210" s="19" t="s">
        <v>14</v>
      </c>
      <c r="E2210" s="20">
        <v>1040</v>
      </c>
      <c r="F2210" s="20">
        <v>66984</v>
      </c>
      <c r="G2210" s="21">
        <v>8575.7000000000007</v>
      </c>
      <c r="H2210" s="22">
        <v>12.80261</v>
      </c>
    </row>
    <row r="2211" spans="1:8" x14ac:dyDescent="0.35">
      <c r="A2211" s="19" t="s">
        <v>779</v>
      </c>
      <c r="B2211" s="19" t="s">
        <v>1415</v>
      </c>
      <c r="C2211" s="19" t="s">
        <v>769</v>
      </c>
      <c r="D2211" s="19" t="s">
        <v>16</v>
      </c>
      <c r="E2211" s="20">
        <v>233</v>
      </c>
      <c r="F2211" s="20">
        <v>477805</v>
      </c>
      <c r="G2211" s="21">
        <v>32467</v>
      </c>
      <c r="H2211" s="22">
        <v>6.7950314000000001</v>
      </c>
    </row>
    <row r="2212" spans="1:8" x14ac:dyDescent="0.35">
      <c r="A2212" s="19" t="s">
        <v>780</v>
      </c>
      <c r="B2212" s="19" t="s">
        <v>1415</v>
      </c>
      <c r="C2212" s="19" t="s">
        <v>769</v>
      </c>
      <c r="D2212" s="19" t="s">
        <v>106</v>
      </c>
      <c r="E2212" s="20">
        <v>588</v>
      </c>
      <c r="F2212" s="20">
        <v>665613</v>
      </c>
      <c r="G2212" s="21">
        <v>41199.300000000003</v>
      </c>
      <c r="H2212" s="22">
        <v>6.1896778000000001</v>
      </c>
    </row>
    <row r="2213" spans="1:8" x14ac:dyDescent="0.35">
      <c r="A2213" s="19" t="s">
        <v>781</v>
      </c>
      <c r="B2213" s="19" t="s">
        <v>1415</v>
      </c>
      <c r="C2213" s="19" t="s">
        <v>769</v>
      </c>
      <c r="D2213" s="19" t="s">
        <v>14</v>
      </c>
      <c r="E2213" s="20">
        <v>2149</v>
      </c>
      <c r="F2213" s="20">
        <v>177430</v>
      </c>
      <c r="G2213" s="21">
        <v>20662.7</v>
      </c>
      <c r="H2213" s="22">
        <v>11.64555</v>
      </c>
    </row>
    <row r="2214" spans="1:8" x14ac:dyDescent="0.35">
      <c r="A2214" s="19" t="s">
        <v>782</v>
      </c>
      <c r="B2214" s="19" t="s">
        <v>1415</v>
      </c>
      <c r="C2214" s="19" t="s">
        <v>769</v>
      </c>
      <c r="D2214" s="19" t="s">
        <v>106</v>
      </c>
      <c r="E2214" s="20">
        <v>60</v>
      </c>
      <c r="F2214" s="20">
        <v>1886247</v>
      </c>
      <c r="G2214" s="21">
        <v>76006</v>
      </c>
      <c r="H2214" s="22">
        <v>4.0294828999999996</v>
      </c>
    </row>
    <row r="2215" spans="1:8" x14ac:dyDescent="0.35">
      <c r="A2215" s="19" t="s">
        <v>783</v>
      </c>
      <c r="B2215" s="19" t="s">
        <v>1415</v>
      </c>
      <c r="C2215" s="19" t="s">
        <v>769</v>
      </c>
      <c r="D2215" s="19" t="s">
        <v>106</v>
      </c>
      <c r="E2215" s="20">
        <v>2757</v>
      </c>
      <c r="F2215" s="20">
        <v>595317</v>
      </c>
      <c r="G2215" s="21">
        <v>39190.800000000003</v>
      </c>
      <c r="H2215" s="22">
        <v>6.5831816999999999</v>
      </c>
    </row>
    <row r="2216" spans="1:8" x14ac:dyDescent="0.35">
      <c r="A2216" s="19" t="s">
        <v>784</v>
      </c>
      <c r="B2216" s="19" t="s">
        <v>1415</v>
      </c>
      <c r="C2216" s="19" t="s">
        <v>769</v>
      </c>
      <c r="D2216" s="19" t="s">
        <v>106</v>
      </c>
      <c r="E2216" s="20">
        <v>698</v>
      </c>
      <c r="F2216" s="20">
        <v>24635</v>
      </c>
      <c r="G2216" s="21">
        <v>2663</v>
      </c>
      <c r="H2216" s="22">
        <v>10.809823</v>
      </c>
    </row>
    <row r="2217" spans="1:8" x14ac:dyDescent="0.35">
      <c r="A2217" s="19" t="s">
        <v>785</v>
      </c>
      <c r="B2217" s="19" t="s">
        <v>1415</v>
      </c>
      <c r="C2217" s="19" t="s">
        <v>769</v>
      </c>
      <c r="D2217" s="19" t="s">
        <v>106</v>
      </c>
      <c r="E2217" s="20">
        <v>141</v>
      </c>
      <c r="F2217" s="20">
        <v>4026858</v>
      </c>
      <c r="G2217" s="21">
        <v>280717</v>
      </c>
      <c r="H2217" s="22">
        <v>6.9711173999999998</v>
      </c>
    </row>
    <row r="2218" spans="1:8" x14ac:dyDescent="0.35">
      <c r="A2218" s="19" t="s">
        <v>786</v>
      </c>
      <c r="B2218" s="19" t="s">
        <v>1415</v>
      </c>
      <c r="C2218" s="19" t="s">
        <v>769</v>
      </c>
      <c r="D2218" s="19" t="s">
        <v>106</v>
      </c>
      <c r="E2218" s="20">
        <v>2797</v>
      </c>
      <c r="F2218" s="20">
        <v>275237</v>
      </c>
      <c r="G2218" s="21">
        <v>19682.400000000001</v>
      </c>
      <c r="H2218" s="22">
        <v>7.1510733999999996</v>
      </c>
    </row>
    <row r="2219" spans="1:8" x14ac:dyDescent="0.35">
      <c r="A2219" s="19" t="s">
        <v>787</v>
      </c>
      <c r="B2219" s="19" t="s">
        <v>1415</v>
      </c>
      <c r="C2219" s="19" t="s">
        <v>769</v>
      </c>
      <c r="D2219" s="19" t="s">
        <v>106</v>
      </c>
      <c r="E2219" s="20">
        <v>9625</v>
      </c>
      <c r="F2219" s="20">
        <v>729664</v>
      </c>
      <c r="G2219" s="21">
        <v>47330.9</v>
      </c>
      <c r="H2219" s="22">
        <v>6.4866706000000001</v>
      </c>
    </row>
    <row r="2220" spans="1:8" x14ac:dyDescent="0.35">
      <c r="A2220" s="19" t="s">
        <v>788</v>
      </c>
      <c r="B2220" s="19" t="s">
        <v>1415</v>
      </c>
      <c r="C2220" s="19" t="s">
        <v>769</v>
      </c>
      <c r="D2220" s="19" t="s">
        <v>106</v>
      </c>
      <c r="E2220" s="20">
        <v>1390</v>
      </c>
      <c r="F2220" s="20">
        <v>141202</v>
      </c>
      <c r="G2220" s="21">
        <v>13489</v>
      </c>
      <c r="H2220" s="22">
        <v>9.5529808000000003</v>
      </c>
    </row>
    <row r="2221" spans="1:8" x14ac:dyDescent="0.35">
      <c r="A2221" s="19" t="s">
        <v>1382</v>
      </c>
      <c r="B2221" s="19" t="s">
        <v>1415</v>
      </c>
      <c r="C2221" s="19" t="s">
        <v>769</v>
      </c>
      <c r="D2221" s="19" t="s">
        <v>127</v>
      </c>
      <c r="E2221" s="20">
        <v>2</v>
      </c>
      <c r="F2221" s="20">
        <v>3789</v>
      </c>
      <c r="G2221" s="21">
        <v>18.899999999999999</v>
      </c>
      <c r="H2221" s="22">
        <v>0.49881239999999999</v>
      </c>
    </row>
    <row r="2222" spans="1:8" x14ac:dyDescent="0.35">
      <c r="A2222" s="19" t="s">
        <v>193</v>
      </c>
      <c r="B2222" s="19" t="s">
        <v>1415</v>
      </c>
      <c r="C2222" s="19" t="s">
        <v>769</v>
      </c>
      <c r="D2222" s="19" t="s">
        <v>14</v>
      </c>
      <c r="E2222" s="20">
        <v>72</v>
      </c>
      <c r="F2222" s="20">
        <v>5253</v>
      </c>
      <c r="G2222" s="21">
        <v>649</v>
      </c>
      <c r="H2222" s="22">
        <v>12.354844999999999</v>
      </c>
    </row>
    <row r="2223" spans="1:8" x14ac:dyDescent="0.35">
      <c r="A2223" s="19" t="s">
        <v>789</v>
      </c>
      <c r="B2223" s="19" t="s">
        <v>1415</v>
      </c>
      <c r="C2223" s="19" t="s">
        <v>790</v>
      </c>
      <c r="D2223" s="19" t="s">
        <v>11</v>
      </c>
      <c r="E2223" s="20">
        <v>132</v>
      </c>
      <c r="F2223" s="20">
        <v>10912</v>
      </c>
      <c r="G2223" s="21">
        <v>1742.9</v>
      </c>
      <c r="H2223" s="22">
        <v>15.972324</v>
      </c>
    </row>
    <row r="2224" spans="1:8" x14ac:dyDescent="0.35">
      <c r="A2224" s="19" t="s">
        <v>791</v>
      </c>
      <c r="B2224" s="19" t="s">
        <v>1415</v>
      </c>
      <c r="C2224" s="19" t="s">
        <v>790</v>
      </c>
      <c r="D2224" s="19" t="s">
        <v>14</v>
      </c>
      <c r="E2224" s="20">
        <v>14</v>
      </c>
      <c r="F2224" s="20">
        <v>33256</v>
      </c>
      <c r="G2224" s="21">
        <v>5055.8</v>
      </c>
      <c r="H2224" s="22">
        <v>15.202669999999999</v>
      </c>
    </row>
    <row r="2225" spans="1:8" x14ac:dyDescent="0.35">
      <c r="A2225" s="19" t="s">
        <v>792</v>
      </c>
      <c r="B2225" s="19" t="s">
        <v>1415</v>
      </c>
      <c r="C2225" s="19" t="s">
        <v>790</v>
      </c>
      <c r="D2225" s="19" t="s">
        <v>11</v>
      </c>
      <c r="E2225" s="20">
        <v>1652</v>
      </c>
      <c r="F2225" s="20">
        <v>79351</v>
      </c>
      <c r="G2225" s="21">
        <v>9560.9</v>
      </c>
      <c r="H2225" s="22">
        <v>12.048871</v>
      </c>
    </row>
    <row r="2226" spans="1:8" x14ac:dyDescent="0.35">
      <c r="A2226" s="19" t="s">
        <v>793</v>
      </c>
      <c r="B2226" s="19" t="s">
        <v>1415</v>
      </c>
      <c r="C2226" s="19" t="s">
        <v>790</v>
      </c>
      <c r="D2226" s="19" t="s">
        <v>11</v>
      </c>
      <c r="E2226" s="20">
        <v>39</v>
      </c>
      <c r="F2226" s="20">
        <v>55989</v>
      </c>
      <c r="G2226" s="21">
        <v>8414</v>
      </c>
      <c r="H2226" s="22">
        <v>15.027952000000001</v>
      </c>
    </row>
    <row r="2227" spans="1:8" x14ac:dyDescent="0.35">
      <c r="A2227" s="19" t="s">
        <v>794</v>
      </c>
      <c r="B2227" s="19" t="s">
        <v>1415</v>
      </c>
      <c r="C2227" s="19" t="s">
        <v>795</v>
      </c>
      <c r="D2227" s="19" t="s">
        <v>11</v>
      </c>
      <c r="E2227" s="20">
        <v>345</v>
      </c>
      <c r="F2227" s="20">
        <v>147071</v>
      </c>
      <c r="G2227" s="21">
        <v>13028</v>
      </c>
      <c r="H2227" s="22">
        <v>8.8583064999999994</v>
      </c>
    </row>
    <row r="2228" spans="1:8" x14ac:dyDescent="0.35">
      <c r="A2228" s="19" t="s">
        <v>796</v>
      </c>
      <c r="B2228" s="19" t="s">
        <v>1415</v>
      </c>
      <c r="C2228" s="19" t="s">
        <v>795</v>
      </c>
      <c r="D2228" s="19" t="s">
        <v>16</v>
      </c>
      <c r="E2228" s="20">
        <v>59</v>
      </c>
      <c r="F2228" s="20">
        <v>228851</v>
      </c>
      <c r="G2228" s="21">
        <v>26998.799999999999</v>
      </c>
      <c r="H2228" s="22">
        <v>11.797545</v>
      </c>
    </row>
    <row r="2229" spans="1:8" x14ac:dyDescent="0.35">
      <c r="A2229" s="19" t="s">
        <v>797</v>
      </c>
      <c r="B2229" s="19" t="s">
        <v>1415</v>
      </c>
      <c r="C2229" s="19" t="s">
        <v>795</v>
      </c>
      <c r="D2229" s="19" t="s">
        <v>11</v>
      </c>
      <c r="E2229" s="20">
        <v>1070</v>
      </c>
      <c r="F2229" s="20">
        <v>197056</v>
      </c>
      <c r="G2229" s="21">
        <v>21882.9</v>
      </c>
      <c r="H2229" s="22">
        <v>11.104914000000001</v>
      </c>
    </row>
    <row r="2230" spans="1:8" x14ac:dyDescent="0.35">
      <c r="A2230" s="19" t="s">
        <v>798</v>
      </c>
      <c r="B2230" s="19" t="s">
        <v>1415</v>
      </c>
      <c r="C2230" s="19" t="s">
        <v>795</v>
      </c>
      <c r="D2230" s="19" t="s">
        <v>11</v>
      </c>
      <c r="E2230" s="20">
        <v>6640</v>
      </c>
      <c r="F2230" s="20">
        <v>1074565</v>
      </c>
      <c r="G2230" s="21">
        <v>85646.5</v>
      </c>
      <c r="H2230" s="22">
        <v>7.9703415</v>
      </c>
    </row>
    <row r="2231" spans="1:8" x14ac:dyDescent="0.35">
      <c r="A2231" s="19" t="s">
        <v>799</v>
      </c>
      <c r="B2231" s="19" t="s">
        <v>1415</v>
      </c>
      <c r="C2231" s="19" t="s">
        <v>795</v>
      </c>
      <c r="D2231" s="19" t="s">
        <v>11</v>
      </c>
      <c r="E2231" s="20">
        <v>12</v>
      </c>
      <c r="F2231" s="20">
        <v>7396</v>
      </c>
      <c r="G2231" s="21">
        <v>977.3</v>
      </c>
      <c r="H2231" s="22">
        <v>13.213899</v>
      </c>
    </row>
    <row r="2232" spans="1:8" x14ac:dyDescent="0.35">
      <c r="A2232" s="19" t="s">
        <v>800</v>
      </c>
      <c r="B2232" s="19" t="s">
        <v>1415</v>
      </c>
      <c r="C2232" s="19" t="s">
        <v>801</v>
      </c>
      <c r="D2232" s="19" t="s">
        <v>14</v>
      </c>
      <c r="E2232" s="20">
        <v>275</v>
      </c>
      <c r="F2232" s="20">
        <v>66536</v>
      </c>
      <c r="G2232" s="21">
        <v>5699</v>
      </c>
      <c r="H2232" s="22">
        <v>8.5652880000000007</v>
      </c>
    </row>
    <row r="2233" spans="1:8" x14ac:dyDescent="0.35">
      <c r="A2233" s="19" t="s">
        <v>802</v>
      </c>
      <c r="B2233" s="19" t="s">
        <v>1415</v>
      </c>
      <c r="C2233" s="19" t="s">
        <v>801</v>
      </c>
      <c r="D2233" s="19" t="s">
        <v>14</v>
      </c>
      <c r="E2233" s="20">
        <v>4308</v>
      </c>
      <c r="F2233" s="20">
        <v>618227</v>
      </c>
      <c r="G2233" s="21">
        <v>51571.1</v>
      </c>
      <c r="H2233" s="22">
        <v>8.3417741000000003</v>
      </c>
    </row>
    <row r="2234" spans="1:8" x14ac:dyDescent="0.35">
      <c r="A2234" s="19" t="s">
        <v>803</v>
      </c>
      <c r="B2234" s="19" t="s">
        <v>1415</v>
      </c>
      <c r="C2234" s="19" t="s">
        <v>801</v>
      </c>
      <c r="D2234" s="19" t="s">
        <v>16</v>
      </c>
      <c r="E2234" s="20">
        <v>7</v>
      </c>
      <c r="F2234" s="20">
        <v>283354</v>
      </c>
      <c r="G2234" s="21">
        <v>18421</v>
      </c>
      <c r="H2234" s="22">
        <v>6.5010551999999997</v>
      </c>
    </row>
    <row r="2235" spans="1:8" x14ac:dyDescent="0.35">
      <c r="A2235" s="19" t="s">
        <v>804</v>
      </c>
      <c r="B2235" s="19" t="s">
        <v>1415</v>
      </c>
      <c r="C2235" s="19" t="s">
        <v>801</v>
      </c>
      <c r="D2235" s="19" t="s">
        <v>14</v>
      </c>
      <c r="E2235" s="20">
        <v>5</v>
      </c>
      <c r="F2235" s="20">
        <v>303085</v>
      </c>
      <c r="G2235" s="21">
        <v>19630</v>
      </c>
      <c r="H2235" s="22">
        <v>6.476731</v>
      </c>
    </row>
    <row r="2236" spans="1:8" x14ac:dyDescent="0.35">
      <c r="A2236" s="19" t="s">
        <v>805</v>
      </c>
      <c r="B2236" s="19" t="s">
        <v>1415</v>
      </c>
      <c r="C2236" s="19" t="s">
        <v>801</v>
      </c>
      <c r="D2236" s="19" t="s">
        <v>11</v>
      </c>
      <c r="E2236" s="20">
        <v>9</v>
      </c>
      <c r="F2236" s="20">
        <v>74889</v>
      </c>
      <c r="G2236" s="21">
        <v>6083</v>
      </c>
      <c r="H2236" s="22">
        <v>8.1226882000000007</v>
      </c>
    </row>
    <row r="2237" spans="1:8" x14ac:dyDescent="0.35">
      <c r="A2237" s="19" t="s">
        <v>806</v>
      </c>
      <c r="B2237" s="19" t="s">
        <v>1415</v>
      </c>
      <c r="C2237" s="19" t="s">
        <v>801</v>
      </c>
      <c r="D2237" s="19" t="s">
        <v>14</v>
      </c>
      <c r="E2237" s="20">
        <v>1538</v>
      </c>
      <c r="F2237" s="20">
        <v>192094</v>
      </c>
      <c r="G2237" s="21">
        <v>17382.2</v>
      </c>
      <c r="H2237" s="22">
        <v>9.0487990000000007</v>
      </c>
    </row>
    <row r="2238" spans="1:8" x14ac:dyDescent="0.35">
      <c r="A2238" s="19" t="s">
        <v>807</v>
      </c>
      <c r="B2238" s="19" t="s">
        <v>1415</v>
      </c>
      <c r="C2238" s="19" t="s">
        <v>801</v>
      </c>
      <c r="D2238" s="19" t="s">
        <v>14</v>
      </c>
      <c r="E2238" s="20">
        <v>9</v>
      </c>
      <c r="F2238" s="20">
        <v>25507</v>
      </c>
      <c r="G2238" s="21">
        <v>2946</v>
      </c>
      <c r="H2238" s="22">
        <v>11.549771</v>
      </c>
    </row>
    <row r="2239" spans="1:8" x14ac:dyDescent="0.35">
      <c r="A2239" s="19" t="s">
        <v>808</v>
      </c>
      <c r="B2239" s="19" t="s">
        <v>1415</v>
      </c>
      <c r="C2239" s="19" t="s">
        <v>801</v>
      </c>
      <c r="D2239" s="19" t="s">
        <v>14</v>
      </c>
      <c r="E2239" s="20">
        <v>10</v>
      </c>
      <c r="F2239" s="20">
        <v>17405</v>
      </c>
      <c r="G2239" s="21">
        <v>2709</v>
      </c>
      <c r="H2239" s="22">
        <v>15.564493000000001</v>
      </c>
    </row>
    <row r="2240" spans="1:8" x14ac:dyDescent="0.35">
      <c r="A2240" s="19" t="s">
        <v>809</v>
      </c>
      <c r="B2240" s="19" t="s">
        <v>1415</v>
      </c>
      <c r="C2240" s="19" t="s">
        <v>801</v>
      </c>
      <c r="D2240" s="19" t="s">
        <v>14</v>
      </c>
      <c r="E2240" s="20">
        <v>13</v>
      </c>
      <c r="F2240" s="20">
        <v>269909</v>
      </c>
      <c r="G2240" s="21">
        <v>16042</v>
      </c>
      <c r="H2240" s="22">
        <v>5.9434847</v>
      </c>
    </row>
    <row r="2241" spans="1:8" x14ac:dyDescent="0.35">
      <c r="A2241" s="19" t="s">
        <v>810</v>
      </c>
      <c r="B2241" s="19" t="s">
        <v>1415</v>
      </c>
      <c r="C2241" s="19" t="s">
        <v>801</v>
      </c>
      <c r="D2241" s="19" t="s">
        <v>16</v>
      </c>
      <c r="E2241" s="20">
        <v>1</v>
      </c>
      <c r="F2241" s="20">
        <v>360807</v>
      </c>
      <c r="G2241" s="21">
        <v>25222.9</v>
      </c>
      <c r="H2241" s="22">
        <v>6.9906902999999998</v>
      </c>
    </row>
    <row r="2242" spans="1:8" x14ac:dyDescent="0.35">
      <c r="A2242" s="19" t="s">
        <v>114</v>
      </c>
      <c r="B2242" s="19" t="s">
        <v>1415</v>
      </c>
      <c r="C2242" s="19" t="s">
        <v>801</v>
      </c>
      <c r="D2242" s="19" t="s">
        <v>3</v>
      </c>
      <c r="E2242" s="20">
        <v>142</v>
      </c>
      <c r="F2242" s="20">
        <v>4590</v>
      </c>
      <c r="G2242" s="21">
        <v>905</v>
      </c>
      <c r="H2242" s="22">
        <v>19.716775999999999</v>
      </c>
    </row>
    <row r="2243" spans="1:8" x14ac:dyDescent="0.35">
      <c r="A2243" s="19" t="s">
        <v>115</v>
      </c>
      <c r="B2243" s="19" t="s">
        <v>1415</v>
      </c>
      <c r="C2243" s="19" t="s">
        <v>801</v>
      </c>
      <c r="D2243" s="19" t="s">
        <v>14</v>
      </c>
      <c r="E2243" s="20">
        <v>1</v>
      </c>
      <c r="F2243" s="20">
        <v>65</v>
      </c>
      <c r="G2243" s="21">
        <v>8</v>
      </c>
      <c r="H2243" s="22">
        <v>12.307691999999999</v>
      </c>
    </row>
    <row r="2244" spans="1:8" x14ac:dyDescent="0.35">
      <c r="A2244" s="19" t="s">
        <v>812</v>
      </c>
      <c r="B2244" s="19" t="s">
        <v>1415</v>
      </c>
      <c r="C2244" s="19" t="s">
        <v>801</v>
      </c>
      <c r="D2244" s="19" t="s">
        <v>11</v>
      </c>
      <c r="E2244" s="20">
        <v>194</v>
      </c>
      <c r="F2244" s="20">
        <v>2096978</v>
      </c>
      <c r="G2244" s="21">
        <v>123699.7</v>
      </c>
      <c r="H2244" s="22">
        <v>5.8989507999999997</v>
      </c>
    </row>
    <row r="2245" spans="1:8" x14ac:dyDescent="0.35">
      <c r="A2245" s="19" t="s">
        <v>813</v>
      </c>
      <c r="B2245" s="19" t="s">
        <v>1415</v>
      </c>
      <c r="C2245" s="19" t="s">
        <v>801</v>
      </c>
      <c r="D2245" s="19" t="s">
        <v>14</v>
      </c>
      <c r="E2245" s="20">
        <v>16</v>
      </c>
      <c r="F2245" s="20">
        <v>506</v>
      </c>
      <c r="G2245" s="21">
        <v>59.3</v>
      </c>
      <c r="H2245" s="22">
        <v>11.719367999999999</v>
      </c>
    </row>
    <row r="2246" spans="1:8" x14ac:dyDescent="0.35">
      <c r="A2246" s="19" t="s">
        <v>814</v>
      </c>
      <c r="B2246" s="19" t="s">
        <v>1415</v>
      </c>
      <c r="C2246" s="19" t="s">
        <v>801</v>
      </c>
      <c r="D2246" s="19" t="s">
        <v>14</v>
      </c>
      <c r="E2246" s="20">
        <v>1556</v>
      </c>
      <c r="F2246" s="20">
        <v>100869</v>
      </c>
      <c r="G2246" s="21">
        <v>11067</v>
      </c>
      <c r="H2246" s="22">
        <v>10.971655999999999</v>
      </c>
    </row>
    <row r="2247" spans="1:8" x14ac:dyDescent="0.35">
      <c r="A2247" s="19" t="s">
        <v>188</v>
      </c>
      <c r="B2247" s="19" t="s">
        <v>1415</v>
      </c>
      <c r="C2247" s="19" t="s">
        <v>801</v>
      </c>
      <c r="D2247" s="19" t="s">
        <v>14</v>
      </c>
      <c r="E2247" s="20">
        <v>506</v>
      </c>
      <c r="F2247" s="20">
        <v>293298</v>
      </c>
      <c r="G2247" s="21">
        <v>22239.8</v>
      </c>
      <c r="H2247" s="22">
        <v>7.5826634000000004</v>
      </c>
    </row>
    <row r="2248" spans="1:8" x14ac:dyDescent="0.35">
      <c r="A2248" s="19" t="s">
        <v>815</v>
      </c>
      <c r="B2248" s="19" t="s">
        <v>1415</v>
      </c>
      <c r="C2248" s="19" t="s">
        <v>801</v>
      </c>
      <c r="D2248" s="19" t="s">
        <v>11</v>
      </c>
      <c r="E2248" s="20">
        <v>130</v>
      </c>
      <c r="F2248" s="20">
        <v>4568091</v>
      </c>
      <c r="G2248" s="21">
        <v>242950.7</v>
      </c>
      <c r="H2248" s="22">
        <v>5.3184294999999997</v>
      </c>
    </row>
    <row r="2249" spans="1:8" x14ac:dyDescent="0.35">
      <c r="A2249" s="19" t="s">
        <v>816</v>
      </c>
      <c r="B2249" s="19" t="s">
        <v>1415</v>
      </c>
      <c r="C2249" s="19" t="s">
        <v>801</v>
      </c>
      <c r="D2249" s="19" t="s">
        <v>14</v>
      </c>
      <c r="E2249" s="20">
        <v>5</v>
      </c>
      <c r="F2249" s="20">
        <v>198794</v>
      </c>
      <c r="G2249" s="21">
        <v>14368</v>
      </c>
      <c r="H2249" s="22">
        <v>7.2275822999999999</v>
      </c>
    </row>
    <row r="2250" spans="1:8" x14ac:dyDescent="0.35">
      <c r="A2250" s="19" t="s">
        <v>1382</v>
      </c>
      <c r="B2250" s="19" t="s">
        <v>1415</v>
      </c>
      <c r="C2250" s="19" t="s">
        <v>801</v>
      </c>
      <c r="D2250" s="19" t="s">
        <v>127</v>
      </c>
      <c r="E2250" s="20">
        <v>1</v>
      </c>
      <c r="F2250" s="20">
        <v>82319</v>
      </c>
      <c r="G2250" s="21">
        <v>1875.1</v>
      </c>
      <c r="H2250" s="22">
        <v>2.2778459</v>
      </c>
    </row>
    <row r="2251" spans="1:8" x14ac:dyDescent="0.35">
      <c r="A2251" s="19" t="s">
        <v>817</v>
      </c>
      <c r="B2251" s="19" t="s">
        <v>1415</v>
      </c>
      <c r="C2251" s="19" t="s">
        <v>818</v>
      </c>
      <c r="D2251" s="19" t="s">
        <v>16</v>
      </c>
      <c r="E2251" s="20">
        <v>6</v>
      </c>
      <c r="F2251" s="20">
        <v>952</v>
      </c>
      <c r="G2251" s="21">
        <v>128</v>
      </c>
      <c r="H2251" s="22">
        <v>13.445378</v>
      </c>
    </row>
    <row r="2252" spans="1:8" x14ac:dyDescent="0.35">
      <c r="A2252" s="19" t="s">
        <v>1386</v>
      </c>
      <c r="B2252" s="19" t="s">
        <v>1415</v>
      </c>
      <c r="C2252" s="19" t="s">
        <v>818</v>
      </c>
      <c r="D2252" s="19" t="s">
        <v>3</v>
      </c>
      <c r="E2252" s="20">
        <v>4</v>
      </c>
      <c r="F2252" s="20">
        <v>430700</v>
      </c>
      <c r="G2252" s="21">
        <v>6977</v>
      </c>
      <c r="H2252" s="22">
        <v>1.6199211</v>
      </c>
    </row>
    <row r="2253" spans="1:8" x14ac:dyDescent="0.35">
      <c r="A2253" s="19" t="s">
        <v>819</v>
      </c>
      <c r="B2253" s="19" t="s">
        <v>1415</v>
      </c>
      <c r="C2253" s="19" t="s">
        <v>818</v>
      </c>
      <c r="D2253" s="19" t="s">
        <v>14</v>
      </c>
      <c r="E2253" s="20">
        <v>475</v>
      </c>
      <c r="F2253" s="20">
        <v>448943</v>
      </c>
      <c r="G2253" s="21">
        <v>28413</v>
      </c>
      <c r="H2253" s="22">
        <v>6.3288658</v>
      </c>
    </row>
    <row r="2254" spans="1:8" x14ac:dyDescent="0.35">
      <c r="A2254" s="19" t="s">
        <v>820</v>
      </c>
      <c r="B2254" s="19" t="s">
        <v>1415</v>
      </c>
      <c r="C2254" s="19" t="s">
        <v>818</v>
      </c>
      <c r="D2254" s="19" t="s">
        <v>11</v>
      </c>
      <c r="E2254" s="20">
        <v>1496</v>
      </c>
      <c r="F2254" s="20">
        <v>5326293</v>
      </c>
      <c r="G2254" s="21">
        <v>391190.8</v>
      </c>
      <c r="H2254" s="22">
        <v>7.3445226999999997</v>
      </c>
    </row>
    <row r="2255" spans="1:8" x14ac:dyDescent="0.35">
      <c r="A2255" s="19" t="s">
        <v>821</v>
      </c>
      <c r="B2255" s="19" t="s">
        <v>1415</v>
      </c>
      <c r="C2255" s="19" t="s">
        <v>818</v>
      </c>
      <c r="D2255" s="19" t="s">
        <v>106</v>
      </c>
      <c r="E2255" s="20">
        <v>47</v>
      </c>
      <c r="F2255" s="20">
        <v>75602</v>
      </c>
      <c r="G2255" s="21">
        <v>6585</v>
      </c>
      <c r="H2255" s="22">
        <v>8.7100869999999997</v>
      </c>
    </row>
    <row r="2256" spans="1:8" x14ac:dyDescent="0.35">
      <c r="A2256" s="19" t="s">
        <v>345</v>
      </c>
      <c r="B2256" s="19" t="s">
        <v>1415</v>
      </c>
      <c r="C2256" s="19" t="s">
        <v>818</v>
      </c>
      <c r="D2256" s="19" t="s">
        <v>14</v>
      </c>
      <c r="E2256" s="20">
        <v>50</v>
      </c>
      <c r="F2256" s="20">
        <v>4037</v>
      </c>
      <c r="G2256" s="21">
        <v>208</v>
      </c>
      <c r="H2256" s="22">
        <v>5.1523408000000002</v>
      </c>
    </row>
    <row r="2257" spans="1:8" x14ac:dyDescent="0.35">
      <c r="A2257" s="19" t="s">
        <v>822</v>
      </c>
      <c r="B2257" s="19" t="s">
        <v>1415</v>
      </c>
      <c r="C2257" s="19" t="s">
        <v>818</v>
      </c>
      <c r="D2257" s="19" t="s">
        <v>11</v>
      </c>
      <c r="E2257" s="20">
        <v>108</v>
      </c>
      <c r="F2257" s="20">
        <v>3716257</v>
      </c>
      <c r="G2257" s="21">
        <v>198335.3</v>
      </c>
      <c r="H2257" s="22">
        <v>5.336964</v>
      </c>
    </row>
    <row r="2258" spans="1:8" x14ac:dyDescent="0.35">
      <c r="A2258" s="19" t="s">
        <v>160</v>
      </c>
      <c r="B2258" s="19" t="s">
        <v>1415</v>
      </c>
      <c r="C2258" s="19" t="s">
        <v>818</v>
      </c>
      <c r="D2258" s="19" t="s">
        <v>14</v>
      </c>
      <c r="E2258" s="20">
        <v>190</v>
      </c>
      <c r="F2258" s="20">
        <v>27755</v>
      </c>
      <c r="G2258" s="21">
        <v>2745.5</v>
      </c>
      <c r="H2258" s="22">
        <v>9.8919113999999997</v>
      </c>
    </row>
    <row r="2259" spans="1:8" x14ac:dyDescent="0.35">
      <c r="A2259" s="19" t="s">
        <v>823</v>
      </c>
      <c r="B2259" s="19" t="s">
        <v>1415</v>
      </c>
      <c r="C2259" s="19" t="s">
        <v>818</v>
      </c>
      <c r="D2259" s="19" t="s">
        <v>14</v>
      </c>
      <c r="E2259" s="20">
        <v>164</v>
      </c>
      <c r="F2259" s="20">
        <v>628080</v>
      </c>
      <c r="G2259" s="21">
        <v>31150.799999999999</v>
      </c>
      <c r="H2259" s="22">
        <v>4.9596866999999998</v>
      </c>
    </row>
    <row r="2260" spans="1:8" x14ac:dyDescent="0.35">
      <c r="A2260" s="19" t="s">
        <v>824</v>
      </c>
      <c r="B2260" s="19" t="s">
        <v>1415</v>
      </c>
      <c r="C2260" s="19" t="s">
        <v>825</v>
      </c>
      <c r="D2260" s="19" t="s">
        <v>11</v>
      </c>
      <c r="E2260" s="20">
        <v>612</v>
      </c>
      <c r="F2260" s="20">
        <v>66720</v>
      </c>
      <c r="G2260" s="21">
        <v>8254.5</v>
      </c>
      <c r="H2260" s="22">
        <v>12.371853</v>
      </c>
    </row>
    <row r="2261" spans="1:8" x14ac:dyDescent="0.35">
      <c r="A2261" s="19" t="s">
        <v>826</v>
      </c>
      <c r="B2261" s="19" t="s">
        <v>1415</v>
      </c>
      <c r="C2261" s="19" t="s">
        <v>825</v>
      </c>
      <c r="D2261" s="19" t="s">
        <v>16</v>
      </c>
      <c r="E2261" s="20">
        <v>7</v>
      </c>
      <c r="F2261" s="20">
        <v>237591</v>
      </c>
      <c r="G2261" s="21">
        <v>7334.5</v>
      </c>
      <c r="H2261" s="22">
        <v>3.0870277000000002</v>
      </c>
    </row>
    <row r="2262" spans="1:8" x14ac:dyDescent="0.35">
      <c r="A2262" s="19" t="s">
        <v>827</v>
      </c>
      <c r="B2262" s="19" t="s">
        <v>1415</v>
      </c>
      <c r="C2262" s="19" t="s">
        <v>825</v>
      </c>
      <c r="D2262" s="19" t="s">
        <v>11</v>
      </c>
      <c r="E2262" s="20">
        <v>43</v>
      </c>
      <c r="F2262" s="20">
        <v>51643</v>
      </c>
      <c r="G2262" s="21">
        <v>9742</v>
      </c>
      <c r="H2262" s="22">
        <v>18.864125000000001</v>
      </c>
    </row>
    <row r="2263" spans="1:8" x14ac:dyDescent="0.35">
      <c r="A2263" s="19" t="s">
        <v>829</v>
      </c>
      <c r="B2263" s="19" t="s">
        <v>1415</v>
      </c>
      <c r="C2263" s="19" t="s">
        <v>825</v>
      </c>
      <c r="D2263" s="19" t="s">
        <v>16</v>
      </c>
      <c r="E2263" s="20">
        <v>133</v>
      </c>
      <c r="F2263" s="20">
        <v>90878</v>
      </c>
      <c r="G2263" s="21">
        <v>6948.7</v>
      </c>
      <c r="H2263" s="22">
        <v>7.646185</v>
      </c>
    </row>
    <row r="2264" spans="1:8" x14ac:dyDescent="0.35">
      <c r="A2264" s="19" t="s">
        <v>831</v>
      </c>
      <c r="B2264" s="19" t="s">
        <v>1415</v>
      </c>
      <c r="C2264" s="19" t="s">
        <v>825</v>
      </c>
      <c r="D2264" s="19" t="s">
        <v>11</v>
      </c>
      <c r="E2264" s="20">
        <v>576</v>
      </c>
      <c r="F2264" s="20">
        <v>112171</v>
      </c>
      <c r="G2264" s="21">
        <v>10687.1</v>
      </c>
      <c r="H2264" s="22">
        <v>9.5275070999999993</v>
      </c>
    </row>
    <row r="2265" spans="1:8" x14ac:dyDescent="0.35">
      <c r="A2265" s="19" t="s">
        <v>832</v>
      </c>
      <c r="B2265" s="19" t="s">
        <v>1415</v>
      </c>
      <c r="C2265" s="19" t="s">
        <v>825</v>
      </c>
      <c r="D2265" s="19" t="s">
        <v>11</v>
      </c>
      <c r="E2265" s="20">
        <v>582</v>
      </c>
      <c r="F2265" s="20">
        <v>958656</v>
      </c>
      <c r="G2265" s="21">
        <v>63187.6</v>
      </c>
      <c r="H2265" s="22">
        <v>6.5912693999999998</v>
      </c>
    </row>
    <row r="2266" spans="1:8" x14ac:dyDescent="0.35">
      <c r="A2266" s="19" t="s">
        <v>833</v>
      </c>
      <c r="B2266" s="19" t="s">
        <v>1415</v>
      </c>
      <c r="C2266" s="19" t="s">
        <v>825</v>
      </c>
      <c r="D2266" s="19" t="s">
        <v>11</v>
      </c>
      <c r="E2266" s="20">
        <v>36</v>
      </c>
      <c r="F2266" s="20">
        <v>61889</v>
      </c>
      <c r="G2266" s="21">
        <v>3571.1</v>
      </c>
      <c r="H2266" s="22">
        <v>5.7701691999999998</v>
      </c>
    </row>
    <row r="2267" spans="1:8" x14ac:dyDescent="0.35">
      <c r="A2267" s="19" t="s">
        <v>835</v>
      </c>
      <c r="B2267" s="19" t="s">
        <v>1415</v>
      </c>
      <c r="C2267" s="19" t="s">
        <v>825</v>
      </c>
      <c r="D2267" s="19" t="s">
        <v>11</v>
      </c>
      <c r="E2267" s="20">
        <v>260</v>
      </c>
      <c r="F2267" s="20">
        <v>37876</v>
      </c>
      <c r="G2267" s="21">
        <v>4846.1000000000004</v>
      </c>
      <c r="H2267" s="22">
        <v>12.794646</v>
      </c>
    </row>
    <row r="2268" spans="1:8" x14ac:dyDescent="0.35">
      <c r="A2268" s="19" t="s">
        <v>836</v>
      </c>
      <c r="B2268" s="19" t="s">
        <v>1415</v>
      </c>
      <c r="C2268" s="19" t="s">
        <v>825</v>
      </c>
      <c r="D2268" s="19" t="s">
        <v>16</v>
      </c>
      <c r="E2268" s="20">
        <v>163</v>
      </c>
      <c r="F2268" s="20">
        <v>68308</v>
      </c>
      <c r="G2268" s="21">
        <v>2963.3</v>
      </c>
      <c r="H2268" s="22">
        <v>4.3381448999999996</v>
      </c>
    </row>
    <row r="2269" spans="1:8" x14ac:dyDescent="0.35">
      <c r="A2269" s="19" t="s">
        <v>837</v>
      </c>
      <c r="B2269" s="19" t="s">
        <v>1415</v>
      </c>
      <c r="C2269" s="19" t="s">
        <v>825</v>
      </c>
      <c r="D2269" s="19" t="s">
        <v>16</v>
      </c>
      <c r="E2269" s="20">
        <v>12</v>
      </c>
      <c r="F2269" s="20">
        <v>79467</v>
      </c>
      <c r="G2269" s="21">
        <v>3671.5</v>
      </c>
      <c r="H2269" s="22">
        <v>4.6201568000000002</v>
      </c>
    </row>
    <row r="2270" spans="1:8" x14ac:dyDescent="0.35">
      <c r="A2270" s="19" t="s">
        <v>839</v>
      </c>
      <c r="B2270" s="19" t="s">
        <v>1415</v>
      </c>
      <c r="C2270" s="19" t="s">
        <v>825</v>
      </c>
      <c r="D2270" s="19" t="s">
        <v>16</v>
      </c>
      <c r="E2270" s="20">
        <v>16</v>
      </c>
      <c r="F2270" s="20">
        <v>455962</v>
      </c>
      <c r="G2270" s="21">
        <v>20645.900000000001</v>
      </c>
      <c r="H2270" s="22">
        <v>4.5279870000000004</v>
      </c>
    </row>
    <row r="2271" spans="1:8" x14ac:dyDescent="0.35">
      <c r="A2271" s="19" t="s">
        <v>840</v>
      </c>
      <c r="B2271" s="19" t="s">
        <v>1415</v>
      </c>
      <c r="C2271" s="19" t="s">
        <v>841</v>
      </c>
      <c r="D2271" s="19" t="s">
        <v>14</v>
      </c>
      <c r="E2271" s="20">
        <v>209</v>
      </c>
      <c r="F2271" s="20">
        <v>9649</v>
      </c>
      <c r="G2271" s="21">
        <v>1306</v>
      </c>
      <c r="H2271" s="22">
        <v>13.535081</v>
      </c>
    </row>
    <row r="2272" spans="1:8" x14ac:dyDescent="0.35">
      <c r="A2272" s="19" t="s">
        <v>842</v>
      </c>
      <c r="B2272" s="19" t="s">
        <v>1415</v>
      </c>
      <c r="C2272" s="19" t="s">
        <v>841</v>
      </c>
      <c r="D2272" s="19" t="s">
        <v>14</v>
      </c>
      <c r="E2272" s="20">
        <v>8</v>
      </c>
      <c r="F2272" s="20">
        <v>16160</v>
      </c>
      <c r="G2272" s="21">
        <v>1680</v>
      </c>
      <c r="H2272" s="22">
        <v>10.396039999999999</v>
      </c>
    </row>
    <row r="2273" spans="1:8" x14ac:dyDescent="0.35">
      <c r="A2273" s="19" t="s">
        <v>843</v>
      </c>
      <c r="B2273" s="19" t="s">
        <v>1415</v>
      </c>
      <c r="C2273" s="19" t="s">
        <v>841</v>
      </c>
      <c r="D2273" s="19" t="s">
        <v>16</v>
      </c>
      <c r="E2273" s="20">
        <v>75</v>
      </c>
      <c r="F2273" s="20">
        <v>343461</v>
      </c>
      <c r="G2273" s="21">
        <v>36282</v>
      </c>
      <c r="H2273" s="22">
        <v>10.563644999999999</v>
      </c>
    </row>
    <row r="2274" spans="1:8" x14ac:dyDescent="0.35">
      <c r="A2274" s="19" t="s">
        <v>844</v>
      </c>
      <c r="B2274" s="19" t="s">
        <v>1415</v>
      </c>
      <c r="C2274" s="19" t="s">
        <v>841</v>
      </c>
      <c r="D2274" s="19" t="s">
        <v>16</v>
      </c>
      <c r="E2274" s="20">
        <v>13</v>
      </c>
      <c r="F2274" s="20">
        <v>93516</v>
      </c>
      <c r="G2274" s="21">
        <v>6105</v>
      </c>
      <c r="H2274" s="22">
        <v>6.5282945999999997</v>
      </c>
    </row>
    <row r="2275" spans="1:8" x14ac:dyDescent="0.35">
      <c r="A2275" s="19" t="s">
        <v>845</v>
      </c>
      <c r="B2275" s="19" t="s">
        <v>1415</v>
      </c>
      <c r="C2275" s="19" t="s">
        <v>841</v>
      </c>
      <c r="D2275" s="19" t="s">
        <v>16</v>
      </c>
      <c r="E2275" s="20">
        <v>21</v>
      </c>
      <c r="F2275" s="20">
        <v>544906</v>
      </c>
      <c r="G2275" s="21">
        <v>50461.9</v>
      </c>
      <c r="H2275" s="22">
        <v>9.2606614999999994</v>
      </c>
    </row>
    <row r="2276" spans="1:8" x14ac:dyDescent="0.35">
      <c r="A2276" s="19" t="s">
        <v>846</v>
      </c>
      <c r="B2276" s="19" t="s">
        <v>1415</v>
      </c>
      <c r="C2276" s="19" t="s">
        <v>841</v>
      </c>
      <c r="D2276" s="19" t="s">
        <v>16</v>
      </c>
      <c r="E2276" s="20">
        <v>415</v>
      </c>
      <c r="F2276" s="20">
        <v>622181</v>
      </c>
      <c r="G2276" s="21">
        <v>61243.5</v>
      </c>
      <c r="H2276" s="22">
        <v>9.8433574999999998</v>
      </c>
    </row>
    <row r="2277" spans="1:8" x14ac:dyDescent="0.35">
      <c r="A2277" s="19" t="s">
        <v>847</v>
      </c>
      <c r="B2277" s="19" t="s">
        <v>1415</v>
      </c>
      <c r="C2277" s="19" t="s">
        <v>841</v>
      </c>
      <c r="D2277" s="19" t="s">
        <v>16</v>
      </c>
      <c r="E2277" s="20">
        <v>225</v>
      </c>
      <c r="F2277" s="20">
        <v>171921</v>
      </c>
      <c r="G2277" s="21">
        <v>20063.8</v>
      </c>
      <c r="H2277" s="22">
        <v>11.670360000000001</v>
      </c>
    </row>
    <row r="2278" spans="1:8" x14ac:dyDescent="0.35">
      <c r="A2278" s="19" t="s">
        <v>848</v>
      </c>
      <c r="B2278" s="19" t="s">
        <v>1415</v>
      </c>
      <c r="C2278" s="19" t="s">
        <v>841</v>
      </c>
      <c r="D2278" s="19" t="s">
        <v>16</v>
      </c>
      <c r="E2278" s="20">
        <v>113</v>
      </c>
      <c r="F2278" s="20">
        <v>135387</v>
      </c>
      <c r="G2278" s="21">
        <v>15191</v>
      </c>
      <c r="H2278" s="22">
        <v>11.220427000000001</v>
      </c>
    </row>
    <row r="2279" spans="1:8" x14ac:dyDescent="0.35">
      <c r="A2279" s="19" t="s">
        <v>849</v>
      </c>
      <c r="B2279" s="19" t="s">
        <v>1415</v>
      </c>
      <c r="C2279" s="19" t="s">
        <v>841</v>
      </c>
      <c r="D2279" s="19" t="s">
        <v>16</v>
      </c>
      <c r="E2279" s="20">
        <v>68</v>
      </c>
      <c r="F2279" s="20">
        <v>76166</v>
      </c>
      <c r="G2279" s="21">
        <v>8977.5</v>
      </c>
      <c r="H2279" s="22">
        <v>11.786754999999999</v>
      </c>
    </row>
    <row r="2280" spans="1:8" x14ac:dyDescent="0.35">
      <c r="A2280" s="19" t="s">
        <v>850</v>
      </c>
      <c r="B2280" s="19" t="s">
        <v>1415</v>
      </c>
      <c r="C2280" s="19" t="s">
        <v>841</v>
      </c>
      <c r="D2280" s="19" t="s">
        <v>16</v>
      </c>
      <c r="E2280" s="20">
        <v>470</v>
      </c>
      <c r="F2280" s="20">
        <v>253384</v>
      </c>
      <c r="G2280" s="21">
        <v>20825</v>
      </c>
      <c r="H2280" s="22">
        <v>8.2187509999999993</v>
      </c>
    </row>
    <row r="2281" spans="1:8" x14ac:dyDescent="0.35">
      <c r="A2281" s="19" t="s">
        <v>851</v>
      </c>
      <c r="B2281" s="19" t="s">
        <v>1415</v>
      </c>
      <c r="C2281" s="19" t="s">
        <v>841</v>
      </c>
      <c r="D2281" s="19" t="s">
        <v>16</v>
      </c>
      <c r="E2281" s="20">
        <v>19</v>
      </c>
      <c r="F2281" s="20">
        <v>45292</v>
      </c>
      <c r="G2281" s="21">
        <v>3484</v>
      </c>
      <c r="H2281" s="22">
        <v>7.6923076999999997</v>
      </c>
    </row>
    <row r="2282" spans="1:8" x14ac:dyDescent="0.35">
      <c r="A2282" s="19" t="s">
        <v>852</v>
      </c>
      <c r="B2282" s="19" t="s">
        <v>1415</v>
      </c>
      <c r="C2282" s="19" t="s">
        <v>841</v>
      </c>
      <c r="D2282" s="19" t="s">
        <v>16</v>
      </c>
      <c r="E2282" s="20">
        <v>14</v>
      </c>
      <c r="F2282" s="20">
        <v>147502</v>
      </c>
      <c r="G2282" s="21">
        <v>13911</v>
      </c>
      <c r="H2282" s="22">
        <v>9.4310586000000001</v>
      </c>
    </row>
    <row r="2283" spans="1:8" x14ac:dyDescent="0.35">
      <c r="A2283" s="19" t="s">
        <v>853</v>
      </c>
      <c r="B2283" s="19" t="s">
        <v>1415</v>
      </c>
      <c r="C2283" s="19" t="s">
        <v>841</v>
      </c>
      <c r="D2283" s="19" t="s">
        <v>16</v>
      </c>
      <c r="E2283" s="20">
        <v>5</v>
      </c>
      <c r="F2283" s="20">
        <v>47090</v>
      </c>
      <c r="G2283" s="21">
        <v>5178.6000000000004</v>
      </c>
      <c r="H2283" s="22">
        <v>10.997239</v>
      </c>
    </row>
    <row r="2284" spans="1:8" x14ac:dyDescent="0.35">
      <c r="A2284" s="19" t="s">
        <v>854</v>
      </c>
      <c r="B2284" s="19" t="s">
        <v>1415</v>
      </c>
      <c r="C2284" s="19" t="s">
        <v>841</v>
      </c>
      <c r="D2284" s="19" t="s">
        <v>16</v>
      </c>
      <c r="E2284" s="20">
        <v>17</v>
      </c>
      <c r="F2284" s="20">
        <v>116325</v>
      </c>
      <c r="G2284" s="21">
        <v>9324.5</v>
      </c>
      <c r="H2284" s="22">
        <v>8.0159037000000009</v>
      </c>
    </row>
    <row r="2285" spans="1:8" x14ac:dyDescent="0.35">
      <c r="A2285" s="19" t="s">
        <v>855</v>
      </c>
      <c r="B2285" s="19" t="s">
        <v>1415</v>
      </c>
      <c r="C2285" s="19" t="s">
        <v>841</v>
      </c>
      <c r="D2285" s="19" t="s">
        <v>16</v>
      </c>
      <c r="E2285" s="20">
        <v>13</v>
      </c>
      <c r="F2285" s="20">
        <v>122165</v>
      </c>
      <c r="G2285" s="21">
        <v>11145.5</v>
      </c>
      <c r="H2285" s="22">
        <v>9.1233167999999996</v>
      </c>
    </row>
    <row r="2286" spans="1:8" x14ac:dyDescent="0.35">
      <c r="A2286" s="19" t="s">
        <v>856</v>
      </c>
      <c r="B2286" s="19" t="s">
        <v>1415</v>
      </c>
      <c r="C2286" s="19" t="s">
        <v>841</v>
      </c>
      <c r="D2286" s="19" t="s">
        <v>16</v>
      </c>
      <c r="E2286" s="20">
        <v>138</v>
      </c>
      <c r="F2286" s="20">
        <v>77979</v>
      </c>
      <c r="G2286" s="21">
        <v>5000</v>
      </c>
      <c r="H2286" s="22">
        <v>6.4119827000000003</v>
      </c>
    </row>
    <row r="2287" spans="1:8" x14ac:dyDescent="0.35">
      <c r="A2287" s="19" t="s">
        <v>857</v>
      </c>
      <c r="B2287" s="19" t="s">
        <v>1415</v>
      </c>
      <c r="C2287" s="19" t="s">
        <v>841</v>
      </c>
      <c r="D2287" s="19" t="s">
        <v>16</v>
      </c>
      <c r="E2287" s="20">
        <v>14</v>
      </c>
      <c r="F2287" s="20">
        <v>64886</v>
      </c>
      <c r="G2287" s="21">
        <v>7654</v>
      </c>
      <c r="H2287" s="22">
        <v>11.796073</v>
      </c>
    </row>
    <row r="2288" spans="1:8" x14ac:dyDescent="0.35">
      <c r="A2288" s="19" t="s">
        <v>858</v>
      </c>
      <c r="B2288" s="19" t="s">
        <v>1415</v>
      </c>
      <c r="C2288" s="19" t="s">
        <v>841</v>
      </c>
      <c r="D2288" s="19" t="s">
        <v>16</v>
      </c>
      <c r="E2288" s="20">
        <v>16</v>
      </c>
      <c r="F2288" s="20">
        <v>84333</v>
      </c>
      <c r="G2288" s="21">
        <v>6607</v>
      </c>
      <c r="H2288" s="22">
        <v>7.8344183000000003</v>
      </c>
    </row>
    <row r="2289" spans="1:8" x14ac:dyDescent="0.35">
      <c r="A2289" s="19" t="s">
        <v>859</v>
      </c>
      <c r="B2289" s="19" t="s">
        <v>1415</v>
      </c>
      <c r="C2289" s="19" t="s">
        <v>841</v>
      </c>
      <c r="D2289" s="19" t="s">
        <v>11</v>
      </c>
      <c r="E2289" s="20">
        <v>71</v>
      </c>
      <c r="F2289" s="20">
        <v>301067</v>
      </c>
      <c r="G2289" s="21">
        <v>14581.3</v>
      </c>
      <c r="H2289" s="22">
        <v>4.8432076999999998</v>
      </c>
    </row>
    <row r="2290" spans="1:8" x14ac:dyDescent="0.35">
      <c r="A2290" s="19" t="s">
        <v>860</v>
      </c>
      <c r="B2290" s="19" t="s">
        <v>1415</v>
      </c>
      <c r="C2290" s="19" t="s">
        <v>841</v>
      </c>
      <c r="D2290" s="19" t="s">
        <v>16</v>
      </c>
      <c r="E2290" s="20">
        <v>9</v>
      </c>
      <c r="F2290" s="20">
        <v>147097</v>
      </c>
      <c r="G2290" s="21">
        <v>12343</v>
      </c>
      <c r="H2290" s="22">
        <v>8.3910616999999998</v>
      </c>
    </row>
    <row r="2291" spans="1:8" x14ac:dyDescent="0.35">
      <c r="A2291" s="19" t="s">
        <v>861</v>
      </c>
      <c r="B2291" s="19" t="s">
        <v>1415</v>
      </c>
      <c r="C2291" s="19" t="s">
        <v>841</v>
      </c>
      <c r="D2291" s="19" t="s">
        <v>14</v>
      </c>
      <c r="E2291" s="20">
        <v>6</v>
      </c>
      <c r="F2291" s="20">
        <v>60291</v>
      </c>
      <c r="G2291" s="21">
        <v>6778</v>
      </c>
      <c r="H2291" s="22">
        <v>11.242141999999999</v>
      </c>
    </row>
    <row r="2292" spans="1:8" x14ac:dyDescent="0.35">
      <c r="A2292" s="19" t="s">
        <v>862</v>
      </c>
      <c r="B2292" s="19" t="s">
        <v>1415</v>
      </c>
      <c r="C2292" s="19" t="s">
        <v>841</v>
      </c>
      <c r="D2292" s="19" t="s">
        <v>11</v>
      </c>
      <c r="E2292" s="20">
        <v>437</v>
      </c>
      <c r="F2292" s="20">
        <v>117303</v>
      </c>
      <c r="G2292" s="21">
        <v>8312</v>
      </c>
      <c r="H2292" s="22">
        <v>7.0859227999999996</v>
      </c>
    </row>
    <row r="2293" spans="1:8" x14ac:dyDescent="0.35">
      <c r="A2293" s="19" t="s">
        <v>863</v>
      </c>
      <c r="B2293" s="19" t="s">
        <v>1415</v>
      </c>
      <c r="C2293" s="19" t="s">
        <v>841</v>
      </c>
      <c r="D2293" s="19" t="s">
        <v>11</v>
      </c>
      <c r="E2293" s="20">
        <v>396</v>
      </c>
      <c r="F2293" s="20">
        <v>111174</v>
      </c>
      <c r="G2293" s="21">
        <v>8278</v>
      </c>
      <c r="H2293" s="22">
        <v>7.4459856000000002</v>
      </c>
    </row>
    <row r="2294" spans="1:8" x14ac:dyDescent="0.35">
      <c r="A2294" s="19" t="s">
        <v>864</v>
      </c>
      <c r="B2294" s="19" t="s">
        <v>1415</v>
      </c>
      <c r="C2294" s="19" t="s">
        <v>841</v>
      </c>
      <c r="D2294" s="19" t="s">
        <v>14</v>
      </c>
      <c r="E2294" s="20">
        <v>9</v>
      </c>
      <c r="F2294" s="20">
        <v>31813</v>
      </c>
      <c r="G2294" s="21">
        <v>3961.6</v>
      </c>
      <c r="H2294" s="22">
        <v>12.452771</v>
      </c>
    </row>
    <row r="2295" spans="1:8" x14ac:dyDescent="0.35">
      <c r="A2295" s="19" t="s">
        <v>865</v>
      </c>
      <c r="B2295" s="19" t="s">
        <v>1415</v>
      </c>
      <c r="C2295" s="19" t="s">
        <v>841</v>
      </c>
      <c r="D2295" s="19" t="s">
        <v>14</v>
      </c>
      <c r="E2295" s="20">
        <v>12</v>
      </c>
      <c r="F2295" s="20">
        <v>96837</v>
      </c>
      <c r="G2295" s="21">
        <v>10454</v>
      </c>
      <c r="H2295" s="22">
        <v>10.79546</v>
      </c>
    </row>
    <row r="2296" spans="1:8" x14ac:dyDescent="0.35">
      <c r="A2296" s="19" t="s">
        <v>866</v>
      </c>
      <c r="B2296" s="19" t="s">
        <v>1415</v>
      </c>
      <c r="C2296" s="19" t="s">
        <v>841</v>
      </c>
      <c r="D2296" s="19" t="s">
        <v>14</v>
      </c>
      <c r="E2296" s="20">
        <v>22</v>
      </c>
      <c r="F2296" s="20">
        <v>95296</v>
      </c>
      <c r="G2296" s="21">
        <v>9406.4</v>
      </c>
      <c r="H2296" s="22">
        <v>9.8707186</v>
      </c>
    </row>
    <row r="2297" spans="1:8" x14ac:dyDescent="0.35">
      <c r="A2297" s="19" t="s">
        <v>867</v>
      </c>
      <c r="B2297" s="19" t="s">
        <v>1415</v>
      </c>
      <c r="C2297" s="19" t="s">
        <v>841</v>
      </c>
      <c r="D2297" s="19" t="s">
        <v>14</v>
      </c>
      <c r="E2297" s="20">
        <v>62</v>
      </c>
      <c r="F2297" s="20">
        <v>51005</v>
      </c>
      <c r="G2297" s="21">
        <v>6365.5</v>
      </c>
      <c r="H2297" s="22">
        <v>12.480149000000001</v>
      </c>
    </row>
    <row r="2298" spans="1:8" x14ac:dyDescent="0.35">
      <c r="A2298" s="19" t="s">
        <v>868</v>
      </c>
      <c r="B2298" s="19" t="s">
        <v>1415</v>
      </c>
      <c r="C2298" s="19" t="s">
        <v>841</v>
      </c>
      <c r="D2298" s="19" t="s">
        <v>14</v>
      </c>
      <c r="E2298" s="20">
        <v>12</v>
      </c>
      <c r="F2298" s="20">
        <v>67187</v>
      </c>
      <c r="G2298" s="21">
        <v>4124.2</v>
      </c>
      <c r="H2298" s="22">
        <v>6.1383899</v>
      </c>
    </row>
    <row r="2299" spans="1:8" x14ac:dyDescent="0.35">
      <c r="A2299" s="19" t="s">
        <v>869</v>
      </c>
      <c r="B2299" s="19" t="s">
        <v>1415</v>
      </c>
      <c r="C2299" s="19" t="s">
        <v>841</v>
      </c>
      <c r="D2299" s="19" t="s">
        <v>14</v>
      </c>
      <c r="E2299" s="20">
        <v>6</v>
      </c>
      <c r="F2299" s="20">
        <v>35581</v>
      </c>
      <c r="G2299" s="21">
        <v>3317.6</v>
      </c>
      <c r="H2299" s="22">
        <v>9.3240774999999996</v>
      </c>
    </row>
    <row r="2300" spans="1:8" x14ac:dyDescent="0.35">
      <c r="A2300" s="19" t="s">
        <v>763</v>
      </c>
      <c r="B2300" s="19" t="s">
        <v>1415</v>
      </c>
      <c r="C2300" s="19" t="s">
        <v>841</v>
      </c>
      <c r="D2300" s="19" t="s">
        <v>14</v>
      </c>
      <c r="E2300" s="20">
        <v>18</v>
      </c>
      <c r="F2300" s="20">
        <v>52897</v>
      </c>
      <c r="G2300" s="21">
        <v>5249.5</v>
      </c>
      <c r="H2300" s="22">
        <v>9.9240033000000007</v>
      </c>
    </row>
    <row r="2301" spans="1:8" x14ac:dyDescent="0.35">
      <c r="A2301" s="19" t="s">
        <v>870</v>
      </c>
      <c r="B2301" s="19" t="s">
        <v>1415</v>
      </c>
      <c r="C2301" s="19" t="s">
        <v>841</v>
      </c>
      <c r="D2301" s="19" t="s">
        <v>11</v>
      </c>
      <c r="E2301" s="20">
        <v>192</v>
      </c>
      <c r="F2301" s="20">
        <v>192903</v>
      </c>
      <c r="G2301" s="21">
        <v>16350.6</v>
      </c>
      <c r="H2301" s="22">
        <v>8.4760735</v>
      </c>
    </row>
    <row r="2302" spans="1:8" x14ac:dyDescent="0.35">
      <c r="A2302" s="19" t="s">
        <v>871</v>
      </c>
      <c r="B2302" s="19" t="s">
        <v>1415</v>
      </c>
      <c r="C2302" s="19" t="s">
        <v>841</v>
      </c>
      <c r="D2302" s="19" t="s">
        <v>11</v>
      </c>
      <c r="E2302" s="20">
        <v>3376</v>
      </c>
      <c r="F2302" s="20">
        <v>345032</v>
      </c>
      <c r="G2302" s="21">
        <v>34423</v>
      </c>
      <c r="H2302" s="22">
        <v>9.9767557999999994</v>
      </c>
    </row>
    <row r="2303" spans="1:8" x14ac:dyDescent="0.35">
      <c r="A2303" s="19" t="s">
        <v>1405</v>
      </c>
      <c r="B2303" s="19" t="s">
        <v>1415</v>
      </c>
      <c r="C2303" s="19" t="s">
        <v>841</v>
      </c>
      <c r="D2303" s="19" t="s">
        <v>11</v>
      </c>
      <c r="E2303" s="20">
        <v>1</v>
      </c>
      <c r="F2303" s="20">
        <v>112460</v>
      </c>
      <c r="G2303" s="21">
        <v>5222</v>
      </c>
      <c r="H2303" s="22">
        <v>4.6434287999999997</v>
      </c>
    </row>
    <row r="2304" spans="1:8" x14ac:dyDescent="0.35">
      <c r="A2304" s="19" t="s">
        <v>409</v>
      </c>
      <c r="B2304" s="19" t="s">
        <v>1415</v>
      </c>
      <c r="C2304" s="19" t="s">
        <v>841</v>
      </c>
      <c r="D2304" s="19" t="s">
        <v>14</v>
      </c>
      <c r="E2304" s="20">
        <v>9</v>
      </c>
      <c r="F2304" s="20">
        <v>60134</v>
      </c>
      <c r="G2304" s="21">
        <v>5825.5</v>
      </c>
      <c r="H2304" s="22">
        <v>9.6875312000000005</v>
      </c>
    </row>
    <row r="2305" spans="1:8" x14ac:dyDescent="0.35">
      <c r="A2305" s="19" t="s">
        <v>872</v>
      </c>
      <c r="B2305" s="19" t="s">
        <v>1415</v>
      </c>
      <c r="C2305" s="19" t="s">
        <v>841</v>
      </c>
      <c r="D2305" s="19" t="s">
        <v>14</v>
      </c>
      <c r="E2305" s="20">
        <v>13</v>
      </c>
      <c r="F2305" s="20">
        <v>309725</v>
      </c>
      <c r="G2305" s="21">
        <v>26998.7</v>
      </c>
      <c r="H2305" s="22">
        <v>8.7169909000000008</v>
      </c>
    </row>
    <row r="2306" spans="1:8" x14ac:dyDescent="0.35">
      <c r="A2306" s="19" t="s">
        <v>873</v>
      </c>
      <c r="B2306" s="19" t="s">
        <v>1415</v>
      </c>
      <c r="C2306" s="19" t="s">
        <v>841</v>
      </c>
      <c r="D2306" s="19" t="s">
        <v>14</v>
      </c>
      <c r="E2306" s="20">
        <v>713</v>
      </c>
      <c r="F2306" s="20">
        <v>995247</v>
      </c>
      <c r="G2306" s="21">
        <v>91792</v>
      </c>
      <c r="H2306" s="22">
        <v>9.2230371000000009</v>
      </c>
    </row>
    <row r="2307" spans="1:8" x14ac:dyDescent="0.35">
      <c r="A2307" s="19" t="s">
        <v>874</v>
      </c>
      <c r="B2307" s="19" t="s">
        <v>1415</v>
      </c>
      <c r="C2307" s="19" t="s">
        <v>841</v>
      </c>
      <c r="D2307" s="19" t="s">
        <v>11</v>
      </c>
      <c r="E2307" s="20">
        <v>76</v>
      </c>
      <c r="F2307" s="20">
        <v>56004</v>
      </c>
      <c r="G2307" s="21">
        <v>4537.7</v>
      </c>
      <c r="H2307" s="22">
        <v>8.1024569999999994</v>
      </c>
    </row>
    <row r="2308" spans="1:8" x14ac:dyDescent="0.35">
      <c r="A2308" s="19" t="s">
        <v>875</v>
      </c>
      <c r="B2308" s="19" t="s">
        <v>1415</v>
      </c>
      <c r="C2308" s="19" t="s">
        <v>841</v>
      </c>
      <c r="D2308" s="19" t="s">
        <v>14</v>
      </c>
      <c r="E2308" s="20">
        <v>8</v>
      </c>
      <c r="F2308" s="20">
        <v>274016</v>
      </c>
      <c r="G2308" s="21">
        <v>25767</v>
      </c>
      <c r="H2308" s="22">
        <v>9.4034654999999994</v>
      </c>
    </row>
    <row r="2309" spans="1:8" x14ac:dyDescent="0.35">
      <c r="A2309" s="19" t="s">
        <v>419</v>
      </c>
      <c r="B2309" s="19" t="s">
        <v>1415</v>
      </c>
      <c r="C2309" s="19" t="s">
        <v>876</v>
      </c>
      <c r="D2309" s="19" t="s">
        <v>14</v>
      </c>
      <c r="E2309" s="20">
        <v>224</v>
      </c>
      <c r="F2309" s="20">
        <v>328628</v>
      </c>
      <c r="G2309" s="21">
        <v>26736</v>
      </c>
      <c r="H2309" s="22">
        <v>8.1356427</v>
      </c>
    </row>
    <row r="2310" spans="1:8" x14ac:dyDescent="0.35">
      <c r="A2310" s="19" t="s">
        <v>877</v>
      </c>
      <c r="B2310" s="19" t="s">
        <v>1415</v>
      </c>
      <c r="C2310" s="19" t="s">
        <v>876</v>
      </c>
      <c r="D2310" s="19" t="s">
        <v>14</v>
      </c>
      <c r="E2310" s="20">
        <v>27</v>
      </c>
      <c r="F2310" s="20">
        <v>187197</v>
      </c>
      <c r="G2310" s="21">
        <v>14193</v>
      </c>
      <c r="H2310" s="22">
        <v>7.5818523000000004</v>
      </c>
    </row>
    <row r="2311" spans="1:8" x14ac:dyDescent="0.35">
      <c r="A2311" s="19" t="s">
        <v>878</v>
      </c>
      <c r="B2311" s="19" t="s">
        <v>1415</v>
      </c>
      <c r="C2311" s="19" t="s">
        <v>876</v>
      </c>
      <c r="D2311" s="19" t="s">
        <v>14</v>
      </c>
      <c r="E2311" s="20">
        <v>16</v>
      </c>
      <c r="F2311" s="20">
        <v>220705</v>
      </c>
      <c r="G2311" s="21">
        <v>14117.6</v>
      </c>
      <c r="H2311" s="22">
        <v>6.3965927000000002</v>
      </c>
    </row>
    <row r="2312" spans="1:8" x14ac:dyDescent="0.35">
      <c r="A2312" s="19" t="s">
        <v>879</v>
      </c>
      <c r="B2312" s="19" t="s">
        <v>1415</v>
      </c>
      <c r="C2312" s="19" t="s">
        <v>876</v>
      </c>
      <c r="D2312" s="19" t="s">
        <v>14</v>
      </c>
      <c r="E2312" s="20">
        <v>5</v>
      </c>
      <c r="F2312" s="20">
        <v>21313</v>
      </c>
      <c r="G2312" s="21">
        <v>1823.5</v>
      </c>
      <c r="H2312" s="22">
        <v>8.5558110000000003</v>
      </c>
    </row>
    <row r="2313" spans="1:8" x14ac:dyDescent="0.35">
      <c r="A2313" s="19" t="s">
        <v>880</v>
      </c>
      <c r="B2313" s="19" t="s">
        <v>1415</v>
      </c>
      <c r="C2313" s="19" t="s">
        <v>876</v>
      </c>
      <c r="D2313" s="19" t="s">
        <v>14</v>
      </c>
      <c r="E2313" s="20">
        <v>2</v>
      </c>
      <c r="F2313" s="20">
        <v>120080</v>
      </c>
      <c r="G2313" s="21">
        <v>6935.5</v>
      </c>
      <c r="H2313" s="22">
        <v>5.7757328000000001</v>
      </c>
    </row>
    <row r="2314" spans="1:8" x14ac:dyDescent="0.35">
      <c r="A2314" s="19" t="s">
        <v>881</v>
      </c>
      <c r="B2314" s="19" t="s">
        <v>1415</v>
      </c>
      <c r="C2314" s="19" t="s">
        <v>876</v>
      </c>
      <c r="D2314" s="19" t="s">
        <v>14</v>
      </c>
      <c r="E2314" s="20">
        <v>13</v>
      </c>
      <c r="F2314" s="20">
        <v>173581</v>
      </c>
      <c r="G2314" s="21">
        <v>11728.1</v>
      </c>
      <c r="H2314" s="22">
        <v>6.7565575000000004</v>
      </c>
    </row>
    <row r="2315" spans="1:8" x14ac:dyDescent="0.35">
      <c r="A2315" s="19" t="s">
        <v>882</v>
      </c>
      <c r="B2315" s="19" t="s">
        <v>1415</v>
      </c>
      <c r="C2315" s="19" t="s">
        <v>876</v>
      </c>
      <c r="D2315" s="19" t="s">
        <v>16</v>
      </c>
      <c r="E2315" s="20">
        <v>142</v>
      </c>
      <c r="F2315" s="20">
        <v>109407</v>
      </c>
      <c r="G2315" s="21">
        <v>6293</v>
      </c>
      <c r="H2315" s="22">
        <v>5.7519172000000003</v>
      </c>
    </row>
    <row r="2316" spans="1:8" x14ac:dyDescent="0.35">
      <c r="A2316" s="19" t="s">
        <v>884</v>
      </c>
      <c r="B2316" s="19" t="s">
        <v>1415</v>
      </c>
      <c r="C2316" s="19" t="s">
        <v>876</v>
      </c>
      <c r="D2316" s="19" t="s">
        <v>16</v>
      </c>
      <c r="E2316" s="20">
        <v>19</v>
      </c>
      <c r="F2316" s="20">
        <v>76047</v>
      </c>
      <c r="G2316" s="21">
        <v>7206</v>
      </c>
      <c r="H2316" s="22">
        <v>9.4757189999999998</v>
      </c>
    </row>
    <row r="2317" spans="1:8" x14ac:dyDescent="0.35">
      <c r="A2317" s="19" t="s">
        <v>885</v>
      </c>
      <c r="B2317" s="19" t="s">
        <v>1415</v>
      </c>
      <c r="C2317" s="19" t="s">
        <v>876</v>
      </c>
      <c r="D2317" s="19" t="s">
        <v>14</v>
      </c>
      <c r="E2317" s="20">
        <v>152</v>
      </c>
      <c r="F2317" s="20">
        <v>33308</v>
      </c>
      <c r="G2317" s="21">
        <v>2742</v>
      </c>
      <c r="H2317" s="22">
        <v>8.2322565000000001</v>
      </c>
    </row>
    <row r="2318" spans="1:8" x14ac:dyDescent="0.35">
      <c r="A2318" s="19" t="s">
        <v>886</v>
      </c>
      <c r="B2318" s="19" t="s">
        <v>1415</v>
      </c>
      <c r="C2318" s="19" t="s">
        <v>876</v>
      </c>
      <c r="D2318" s="19" t="s">
        <v>14</v>
      </c>
      <c r="E2318" s="20">
        <v>14</v>
      </c>
      <c r="F2318" s="20">
        <v>265066</v>
      </c>
      <c r="G2318" s="21">
        <v>18527.7</v>
      </c>
      <c r="H2318" s="22">
        <v>6.9898439999999997</v>
      </c>
    </row>
    <row r="2319" spans="1:8" x14ac:dyDescent="0.35">
      <c r="A2319" s="19" t="s">
        <v>85</v>
      </c>
      <c r="B2319" s="19" t="s">
        <v>1415</v>
      </c>
      <c r="C2319" s="19" t="s">
        <v>876</v>
      </c>
      <c r="D2319" s="19" t="s">
        <v>11</v>
      </c>
      <c r="E2319" s="20">
        <v>11</v>
      </c>
      <c r="F2319" s="20">
        <v>43837</v>
      </c>
      <c r="G2319" s="21">
        <v>3659</v>
      </c>
      <c r="H2319" s="22">
        <v>8.3468303000000006</v>
      </c>
    </row>
    <row r="2320" spans="1:8" x14ac:dyDescent="0.35">
      <c r="A2320" s="19" t="s">
        <v>1387</v>
      </c>
      <c r="B2320" s="19" t="s">
        <v>1415</v>
      </c>
      <c r="C2320" s="19" t="s">
        <v>876</v>
      </c>
      <c r="D2320" s="19" t="s">
        <v>3</v>
      </c>
      <c r="E2320" s="20">
        <v>31</v>
      </c>
      <c r="F2320" s="20">
        <v>3273292</v>
      </c>
      <c r="G2320" s="21">
        <v>166850.1</v>
      </c>
      <c r="H2320" s="22">
        <v>5.0973179000000002</v>
      </c>
    </row>
    <row r="2321" spans="1:8" x14ac:dyDescent="0.35">
      <c r="A2321" s="19" t="s">
        <v>888</v>
      </c>
      <c r="B2321" s="19" t="s">
        <v>1415</v>
      </c>
      <c r="C2321" s="19" t="s">
        <v>876</v>
      </c>
      <c r="D2321" s="19" t="s">
        <v>14</v>
      </c>
      <c r="E2321" s="20">
        <v>11</v>
      </c>
      <c r="F2321" s="20">
        <v>168072</v>
      </c>
      <c r="G2321" s="21">
        <v>9855.1</v>
      </c>
      <c r="H2321" s="22">
        <v>5.8636179999999998</v>
      </c>
    </row>
    <row r="2322" spans="1:8" x14ac:dyDescent="0.35">
      <c r="A2322" s="19" t="s">
        <v>889</v>
      </c>
      <c r="B2322" s="19" t="s">
        <v>1415</v>
      </c>
      <c r="C2322" s="19" t="s">
        <v>876</v>
      </c>
      <c r="D2322" s="19" t="s">
        <v>14</v>
      </c>
      <c r="E2322" s="20">
        <v>7</v>
      </c>
      <c r="F2322" s="20">
        <v>227297</v>
      </c>
      <c r="G2322" s="21">
        <v>14573</v>
      </c>
      <c r="H2322" s="22">
        <v>6.4114352999999999</v>
      </c>
    </row>
    <row r="2323" spans="1:8" x14ac:dyDescent="0.35">
      <c r="A2323" s="19" t="s">
        <v>890</v>
      </c>
      <c r="B2323" s="19" t="s">
        <v>1415</v>
      </c>
      <c r="C2323" s="19" t="s">
        <v>876</v>
      </c>
      <c r="D2323" s="19" t="s">
        <v>14</v>
      </c>
      <c r="E2323" s="20">
        <v>4</v>
      </c>
      <c r="F2323" s="20">
        <v>31518</v>
      </c>
      <c r="G2323" s="21">
        <v>2179</v>
      </c>
      <c r="H2323" s="22">
        <v>6.9135096999999996</v>
      </c>
    </row>
    <row r="2324" spans="1:8" x14ac:dyDescent="0.35">
      <c r="A2324" s="19" t="s">
        <v>891</v>
      </c>
      <c r="B2324" s="19" t="s">
        <v>1415</v>
      </c>
      <c r="C2324" s="19" t="s">
        <v>876</v>
      </c>
      <c r="D2324" s="19" t="s">
        <v>14</v>
      </c>
      <c r="E2324" s="20">
        <v>164</v>
      </c>
      <c r="F2324" s="20">
        <v>53453</v>
      </c>
      <c r="G2324" s="21">
        <v>4611</v>
      </c>
      <c r="H2324" s="22">
        <v>8.6262697999999993</v>
      </c>
    </row>
    <row r="2325" spans="1:8" x14ac:dyDescent="0.35">
      <c r="A2325" s="19" t="s">
        <v>892</v>
      </c>
      <c r="B2325" s="19" t="s">
        <v>1415</v>
      </c>
      <c r="C2325" s="19" t="s">
        <v>876</v>
      </c>
      <c r="D2325" s="19" t="s">
        <v>14</v>
      </c>
      <c r="E2325" s="20">
        <v>12</v>
      </c>
      <c r="F2325" s="20">
        <v>33740</v>
      </c>
      <c r="G2325" s="21">
        <v>2441</v>
      </c>
      <c r="H2325" s="22">
        <v>7.2347362000000004</v>
      </c>
    </row>
    <row r="2326" spans="1:8" x14ac:dyDescent="0.35">
      <c r="A2326" s="19" t="s">
        <v>893</v>
      </c>
      <c r="B2326" s="19" t="s">
        <v>1415</v>
      </c>
      <c r="C2326" s="19" t="s">
        <v>876</v>
      </c>
      <c r="D2326" s="19" t="s">
        <v>14</v>
      </c>
      <c r="E2326" s="20">
        <v>10</v>
      </c>
      <c r="F2326" s="20">
        <v>109332</v>
      </c>
      <c r="G2326" s="21">
        <v>7698</v>
      </c>
      <c r="H2326" s="22">
        <v>7.0409395000000004</v>
      </c>
    </row>
    <row r="2327" spans="1:8" x14ac:dyDescent="0.35">
      <c r="A2327" s="19" t="s">
        <v>894</v>
      </c>
      <c r="B2327" s="19" t="s">
        <v>1415</v>
      </c>
      <c r="C2327" s="19" t="s">
        <v>876</v>
      </c>
      <c r="D2327" s="19" t="s">
        <v>14</v>
      </c>
      <c r="E2327" s="20">
        <v>77</v>
      </c>
      <c r="F2327" s="20">
        <v>198089</v>
      </c>
      <c r="G2327" s="21">
        <v>9976</v>
      </c>
      <c r="H2327" s="22">
        <v>5.0361200999999998</v>
      </c>
    </row>
    <row r="2328" spans="1:8" x14ac:dyDescent="0.35">
      <c r="A2328" s="19" t="s">
        <v>90</v>
      </c>
      <c r="B2328" s="19" t="s">
        <v>1415</v>
      </c>
      <c r="C2328" s="19" t="s">
        <v>876</v>
      </c>
      <c r="D2328" s="19" t="s">
        <v>11</v>
      </c>
      <c r="E2328" s="20">
        <v>9050</v>
      </c>
      <c r="F2328" s="20">
        <v>7394728</v>
      </c>
      <c r="G2328" s="21">
        <v>392844.9</v>
      </c>
      <c r="H2328" s="22">
        <v>5.3124997</v>
      </c>
    </row>
    <row r="2329" spans="1:8" x14ac:dyDescent="0.35">
      <c r="A2329" s="19" t="s">
        <v>92</v>
      </c>
      <c r="B2329" s="19" t="s">
        <v>1415</v>
      </c>
      <c r="C2329" s="19" t="s">
        <v>876</v>
      </c>
      <c r="D2329" s="19" t="s">
        <v>14</v>
      </c>
      <c r="E2329" s="20">
        <v>5</v>
      </c>
      <c r="F2329" s="20">
        <v>13060</v>
      </c>
      <c r="G2329" s="21">
        <v>1214</v>
      </c>
      <c r="H2329" s="22">
        <v>9.2955590000000008</v>
      </c>
    </row>
    <row r="2330" spans="1:8" x14ac:dyDescent="0.35">
      <c r="A2330" s="19" t="s">
        <v>895</v>
      </c>
      <c r="B2330" s="19" t="s">
        <v>1415</v>
      </c>
      <c r="C2330" s="19" t="s">
        <v>876</v>
      </c>
      <c r="D2330" s="19" t="s">
        <v>14</v>
      </c>
      <c r="E2330" s="20">
        <v>29</v>
      </c>
      <c r="F2330" s="20">
        <v>338185</v>
      </c>
      <c r="G2330" s="21">
        <v>24601.599999999999</v>
      </c>
      <c r="H2330" s="22">
        <v>7.2745981999999998</v>
      </c>
    </row>
    <row r="2331" spans="1:8" x14ac:dyDescent="0.35">
      <c r="A2331" s="19" t="s">
        <v>896</v>
      </c>
      <c r="B2331" s="19" t="s">
        <v>1415</v>
      </c>
      <c r="C2331" s="19" t="s">
        <v>876</v>
      </c>
      <c r="D2331" s="19" t="s">
        <v>11</v>
      </c>
      <c r="E2331" s="20">
        <v>6562</v>
      </c>
      <c r="F2331" s="20">
        <v>5829679</v>
      </c>
      <c r="G2331" s="21">
        <v>273884.7</v>
      </c>
      <c r="H2331" s="22">
        <v>4.6981093999999999</v>
      </c>
    </row>
    <row r="2332" spans="1:8" x14ac:dyDescent="0.35">
      <c r="A2332" s="19" t="s">
        <v>897</v>
      </c>
      <c r="B2332" s="19" t="s">
        <v>1415</v>
      </c>
      <c r="C2332" s="19" t="s">
        <v>876</v>
      </c>
      <c r="D2332" s="19" t="s">
        <v>14</v>
      </c>
      <c r="E2332" s="20">
        <v>4</v>
      </c>
      <c r="F2332" s="20">
        <v>145527</v>
      </c>
      <c r="G2332" s="21">
        <v>10050</v>
      </c>
      <c r="H2332" s="22">
        <v>6.9059350000000004</v>
      </c>
    </row>
    <row r="2333" spans="1:8" x14ac:dyDescent="0.35">
      <c r="A2333" s="19" t="s">
        <v>898</v>
      </c>
      <c r="B2333" s="19" t="s">
        <v>1415</v>
      </c>
      <c r="C2333" s="19" t="s">
        <v>876</v>
      </c>
      <c r="D2333" s="19" t="s">
        <v>14</v>
      </c>
      <c r="E2333" s="20">
        <v>11</v>
      </c>
      <c r="F2333" s="20">
        <v>173829</v>
      </c>
      <c r="G2333" s="21">
        <v>11202.2</v>
      </c>
      <c r="H2333" s="22">
        <v>6.4443792000000002</v>
      </c>
    </row>
    <row r="2334" spans="1:8" x14ac:dyDescent="0.35">
      <c r="A2334" s="19" t="s">
        <v>899</v>
      </c>
      <c r="B2334" s="19" t="s">
        <v>1415</v>
      </c>
      <c r="C2334" s="19" t="s">
        <v>876</v>
      </c>
      <c r="D2334" s="19" t="s">
        <v>14</v>
      </c>
      <c r="E2334" s="20">
        <v>15</v>
      </c>
      <c r="F2334" s="20">
        <v>157009</v>
      </c>
      <c r="G2334" s="21">
        <v>10021</v>
      </c>
      <c r="H2334" s="22">
        <v>6.3824367000000004</v>
      </c>
    </row>
    <row r="2335" spans="1:8" x14ac:dyDescent="0.35">
      <c r="A2335" s="19" t="s">
        <v>188</v>
      </c>
      <c r="B2335" s="19" t="s">
        <v>1415</v>
      </c>
      <c r="C2335" s="19" t="s">
        <v>876</v>
      </c>
      <c r="D2335" s="19" t="s">
        <v>14</v>
      </c>
      <c r="E2335" s="20">
        <v>11</v>
      </c>
      <c r="F2335" s="20">
        <v>594</v>
      </c>
      <c r="G2335" s="21">
        <v>85.9</v>
      </c>
      <c r="H2335" s="22">
        <v>14.461278999999999</v>
      </c>
    </row>
    <row r="2336" spans="1:8" x14ac:dyDescent="0.35">
      <c r="A2336" s="19" t="s">
        <v>900</v>
      </c>
      <c r="B2336" s="19" t="s">
        <v>1415</v>
      </c>
      <c r="C2336" s="19" t="s">
        <v>876</v>
      </c>
      <c r="D2336" s="19" t="s">
        <v>16</v>
      </c>
      <c r="E2336" s="20">
        <v>5</v>
      </c>
      <c r="F2336" s="20">
        <v>62384</v>
      </c>
      <c r="G2336" s="21">
        <v>5004</v>
      </c>
      <c r="H2336" s="22">
        <v>8.0212874999999997</v>
      </c>
    </row>
    <row r="2337" spans="1:8" x14ac:dyDescent="0.35">
      <c r="A2337" s="19" t="s">
        <v>189</v>
      </c>
      <c r="B2337" s="19" t="s">
        <v>1415</v>
      </c>
      <c r="C2337" s="19" t="s">
        <v>876</v>
      </c>
      <c r="D2337" s="19" t="s">
        <v>14</v>
      </c>
      <c r="E2337" s="20">
        <v>2200</v>
      </c>
      <c r="F2337" s="20">
        <v>393712</v>
      </c>
      <c r="G2337" s="21">
        <v>34409.599999999999</v>
      </c>
      <c r="H2337" s="22">
        <v>8.7397895000000005</v>
      </c>
    </row>
    <row r="2338" spans="1:8" x14ac:dyDescent="0.35">
      <c r="A2338" s="19" t="s">
        <v>901</v>
      </c>
      <c r="B2338" s="19" t="s">
        <v>1415</v>
      </c>
      <c r="C2338" s="19" t="s">
        <v>876</v>
      </c>
      <c r="D2338" s="19" t="s">
        <v>14</v>
      </c>
      <c r="E2338" s="20">
        <v>709</v>
      </c>
      <c r="F2338" s="20">
        <v>93503</v>
      </c>
      <c r="G2338" s="21">
        <v>8521</v>
      </c>
      <c r="H2338" s="22">
        <v>9.1130765999999994</v>
      </c>
    </row>
    <row r="2339" spans="1:8" x14ac:dyDescent="0.35">
      <c r="A2339" s="19" t="s">
        <v>902</v>
      </c>
      <c r="B2339" s="19" t="s">
        <v>1415</v>
      </c>
      <c r="C2339" s="19" t="s">
        <v>903</v>
      </c>
      <c r="D2339" s="19" t="s">
        <v>14</v>
      </c>
      <c r="E2339" s="20">
        <v>1105</v>
      </c>
      <c r="F2339" s="20">
        <v>104613</v>
      </c>
      <c r="G2339" s="21">
        <v>7043</v>
      </c>
      <c r="H2339" s="22">
        <v>6.7324329000000001</v>
      </c>
    </row>
    <row r="2340" spans="1:8" x14ac:dyDescent="0.35">
      <c r="A2340" s="19" t="s">
        <v>904</v>
      </c>
      <c r="B2340" s="19" t="s">
        <v>1415</v>
      </c>
      <c r="C2340" s="19" t="s">
        <v>903</v>
      </c>
      <c r="D2340" s="19" t="s">
        <v>106</v>
      </c>
      <c r="E2340" s="20">
        <v>206</v>
      </c>
      <c r="F2340" s="20">
        <v>646426</v>
      </c>
      <c r="G2340" s="21">
        <v>32169.9</v>
      </c>
      <c r="H2340" s="22">
        <v>4.9765788999999998</v>
      </c>
    </row>
    <row r="2341" spans="1:8" x14ac:dyDescent="0.35">
      <c r="A2341" s="19" t="s">
        <v>905</v>
      </c>
      <c r="B2341" s="19" t="s">
        <v>1415</v>
      </c>
      <c r="C2341" s="19" t="s">
        <v>903</v>
      </c>
      <c r="D2341" s="19" t="s">
        <v>16</v>
      </c>
      <c r="E2341" s="20">
        <v>1200</v>
      </c>
      <c r="F2341" s="20">
        <v>576122</v>
      </c>
      <c r="G2341" s="21">
        <v>30132.799999999999</v>
      </c>
      <c r="H2341" s="22">
        <v>5.2302811</v>
      </c>
    </row>
    <row r="2342" spans="1:8" x14ac:dyDescent="0.35">
      <c r="A2342" s="19" t="s">
        <v>906</v>
      </c>
      <c r="B2342" s="19" t="s">
        <v>1415</v>
      </c>
      <c r="C2342" s="19" t="s">
        <v>903</v>
      </c>
      <c r="D2342" s="19" t="s">
        <v>16</v>
      </c>
      <c r="E2342" s="20">
        <v>141</v>
      </c>
      <c r="F2342" s="20">
        <v>118258</v>
      </c>
      <c r="G2342" s="21">
        <v>8044</v>
      </c>
      <c r="H2342" s="22">
        <v>6.8020768</v>
      </c>
    </row>
    <row r="2343" spans="1:8" x14ac:dyDescent="0.35">
      <c r="A2343" s="19" t="s">
        <v>907</v>
      </c>
      <c r="B2343" s="19" t="s">
        <v>1415</v>
      </c>
      <c r="C2343" s="19" t="s">
        <v>903</v>
      </c>
      <c r="D2343" s="19" t="s">
        <v>16</v>
      </c>
      <c r="E2343" s="20">
        <v>56</v>
      </c>
      <c r="F2343" s="20">
        <v>338661</v>
      </c>
      <c r="G2343" s="21">
        <v>16706</v>
      </c>
      <c r="H2343" s="22">
        <v>4.9329565999999998</v>
      </c>
    </row>
    <row r="2344" spans="1:8" x14ac:dyDescent="0.35">
      <c r="A2344" s="19" t="s">
        <v>908</v>
      </c>
      <c r="B2344" s="19" t="s">
        <v>1415</v>
      </c>
      <c r="C2344" s="19" t="s">
        <v>903</v>
      </c>
      <c r="D2344" s="19" t="s">
        <v>16</v>
      </c>
      <c r="E2344" s="20">
        <v>10</v>
      </c>
      <c r="F2344" s="20">
        <v>137440</v>
      </c>
      <c r="G2344" s="21">
        <v>8969</v>
      </c>
      <c r="H2344" s="22">
        <v>6.5257566999999996</v>
      </c>
    </row>
    <row r="2345" spans="1:8" x14ac:dyDescent="0.35">
      <c r="A2345" s="19" t="s">
        <v>909</v>
      </c>
      <c r="B2345" s="19" t="s">
        <v>1415</v>
      </c>
      <c r="C2345" s="19" t="s">
        <v>903</v>
      </c>
      <c r="D2345" s="19" t="s">
        <v>106</v>
      </c>
      <c r="E2345" s="20">
        <v>6</v>
      </c>
      <c r="F2345" s="20">
        <v>859860</v>
      </c>
      <c r="G2345" s="21">
        <v>48188.7</v>
      </c>
      <c r="H2345" s="22">
        <v>5.6042494999999999</v>
      </c>
    </row>
    <row r="2346" spans="1:8" x14ac:dyDescent="0.35">
      <c r="A2346" s="19" t="s">
        <v>910</v>
      </c>
      <c r="B2346" s="19" t="s">
        <v>1415</v>
      </c>
      <c r="C2346" s="19" t="s">
        <v>903</v>
      </c>
      <c r="D2346" s="19" t="s">
        <v>106</v>
      </c>
      <c r="E2346" s="20">
        <v>29</v>
      </c>
      <c r="F2346" s="20">
        <v>167093</v>
      </c>
      <c r="G2346" s="21">
        <v>8557.5</v>
      </c>
      <c r="H2346" s="22">
        <v>5.1213994999999999</v>
      </c>
    </row>
    <row r="2347" spans="1:8" x14ac:dyDescent="0.35">
      <c r="A2347" s="19" t="s">
        <v>911</v>
      </c>
      <c r="B2347" s="19" t="s">
        <v>1415</v>
      </c>
      <c r="C2347" s="19" t="s">
        <v>903</v>
      </c>
      <c r="D2347" s="19" t="s">
        <v>14</v>
      </c>
      <c r="E2347" s="20">
        <v>61</v>
      </c>
      <c r="F2347" s="20">
        <v>5331</v>
      </c>
      <c r="G2347" s="21">
        <v>406.3</v>
      </c>
      <c r="H2347" s="22">
        <v>7.6214594</v>
      </c>
    </row>
    <row r="2348" spans="1:8" x14ac:dyDescent="0.35">
      <c r="A2348" s="19" t="s">
        <v>912</v>
      </c>
      <c r="B2348" s="19" t="s">
        <v>1415</v>
      </c>
      <c r="C2348" s="19" t="s">
        <v>903</v>
      </c>
      <c r="D2348" s="19" t="s">
        <v>14</v>
      </c>
      <c r="E2348" s="20">
        <v>545</v>
      </c>
      <c r="F2348" s="20">
        <v>42329</v>
      </c>
      <c r="G2348" s="21">
        <v>3387.4</v>
      </c>
      <c r="H2348" s="22">
        <v>8.0025513999999998</v>
      </c>
    </row>
    <row r="2349" spans="1:8" x14ac:dyDescent="0.35">
      <c r="A2349" s="19" t="s">
        <v>913</v>
      </c>
      <c r="B2349" s="19" t="s">
        <v>1415</v>
      </c>
      <c r="C2349" s="19" t="s">
        <v>903</v>
      </c>
      <c r="D2349" s="19" t="s">
        <v>14</v>
      </c>
      <c r="E2349" s="20">
        <v>439</v>
      </c>
      <c r="F2349" s="20">
        <v>58269</v>
      </c>
      <c r="G2349" s="21">
        <v>5086.3</v>
      </c>
      <c r="H2349" s="22">
        <v>8.7289983000000007</v>
      </c>
    </row>
    <row r="2350" spans="1:8" x14ac:dyDescent="0.35">
      <c r="A2350" s="19" t="s">
        <v>914</v>
      </c>
      <c r="B2350" s="19" t="s">
        <v>1415</v>
      </c>
      <c r="C2350" s="19" t="s">
        <v>903</v>
      </c>
      <c r="D2350" s="19" t="s">
        <v>106</v>
      </c>
      <c r="E2350" s="20">
        <v>766</v>
      </c>
      <c r="F2350" s="20">
        <v>80931</v>
      </c>
      <c r="G2350" s="21">
        <v>6260</v>
      </c>
      <c r="H2350" s="22">
        <v>7.7349841000000001</v>
      </c>
    </row>
    <row r="2351" spans="1:8" x14ac:dyDescent="0.35">
      <c r="A2351" s="19" t="s">
        <v>339</v>
      </c>
      <c r="B2351" s="19" t="s">
        <v>1415</v>
      </c>
      <c r="C2351" s="19" t="s">
        <v>903</v>
      </c>
      <c r="D2351" s="19" t="s">
        <v>11</v>
      </c>
      <c r="E2351" s="20">
        <v>2266</v>
      </c>
      <c r="F2351" s="20">
        <v>347326</v>
      </c>
      <c r="G2351" s="21">
        <v>24182.1</v>
      </c>
      <c r="H2351" s="22">
        <v>6.9623638999999997</v>
      </c>
    </row>
    <row r="2352" spans="1:8" x14ac:dyDescent="0.35">
      <c r="A2352" s="19" t="s">
        <v>915</v>
      </c>
      <c r="B2352" s="19" t="s">
        <v>1415</v>
      </c>
      <c r="C2352" s="19" t="s">
        <v>903</v>
      </c>
      <c r="D2352" s="19" t="s">
        <v>14</v>
      </c>
      <c r="E2352" s="20">
        <v>1</v>
      </c>
      <c r="F2352" s="20">
        <v>5364</v>
      </c>
      <c r="G2352" s="21">
        <v>425.9</v>
      </c>
      <c r="H2352" s="22">
        <v>7.9399702000000003</v>
      </c>
    </row>
    <row r="2353" spans="1:8" x14ac:dyDescent="0.35">
      <c r="A2353" s="19" t="s">
        <v>916</v>
      </c>
      <c r="B2353" s="19" t="s">
        <v>1415</v>
      </c>
      <c r="C2353" s="19" t="s">
        <v>903</v>
      </c>
      <c r="D2353" s="19" t="s">
        <v>14</v>
      </c>
      <c r="E2353" s="20">
        <v>3</v>
      </c>
      <c r="F2353" s="20">
        <v>27642</v>
      </c>
      <c r="G2353" s="21">
        <v>1979</v>
      </c>
      <c r="H2353" s="22">
        <v>7.1593951000000002</v>
      </c>
    </row>
    <row r="2354" spans="1:8" x14ac:dyDescent="0.35">
      <c r="A2354" s="19" t="s">
        <v>917</v>
      </c>
      <c r="B2354" s="19" t="s">
        <v>1415</v>
      </c>
      <c r="C2354" s="19" t="s">
        <v>903</v>
      </c>
      <c r="D2354" s="19" t="s">
        <v>106</v>
      </c>
      <c r="E2354" s="20">
        <v>166</v>
      </c>
      <c r="F2354" s="20">
        <v>949312</v>
      </c>
      <c r="G2354" s="21">
        <v>47186.2</v>
      </c>
      <c r="H2354" s="22">
        <v>4.9705681999999998</v>
      </c>
    </row>
    <row r="2355" spans="1:8" x14ac:dyDescent="0.35">
      <c r="A2355" s="19" t="s">
        <v>918</v>
      </c>
      <c r="B2355" s="19" t="s">
        <v>1415</v>
      </c>
      <c r="C2355" s="19" t="s">
        <v>903</v>
      </c>
      <c r="D2355" s="19" t="s">
        <v>14</v>
      </c>
      <c r="E2355" s="20">
        <v>1303</v>
      </c>
      <c r="F2355" s="20">
        <v>184876</v>
      </c>
      <c r="G2355" s="21">
        <v>10960.2</v>
      </c>
      <c r="H2355" s="22">
        <v>5.9284061000000001</v>
      </c>
    </row>
    <row r="2356" spans="1:8" x14ac:dyDescent="0.35">
      <c r="A2356" s="19" t="s">
        <v>153</v>
      </c>
      <c r="B2356" s="19" t="s">
        <v>1415</v>
      </c>
      <c r="C2356" s="19" t="s">
        <v>903</v>
      </c>
      <c r="D2356" s="19" t="s">
        <v>11</v>
      </c>
      <c r="E2356" s="20">
        <v>9147</v>
      </c>
      <c r="F2356" s="20">
        <v>1767635</v>
      </c>
      <c r="G2356" s="21">
        <v>127103</v>
      </c>
      <c r="H2356" s="22">
        <v>7.1905682000000004</v>
      </c>
    </row>
    <row r="2357" spans="1:8" x14ac:dyDescent="0.35">
      <c r="A2357" s="19" t="s">
        <v>919</v>
      </c>
      <c r="B2357" s="19" t="s">
        <v>1415</v>
      </c>
      <c r="C2357" s="19" t="s">
        <v>903</v>
      </c>
      <c r="D2357" s="19" t="s">
        <v>11</v>
      </c>
      <c r="E2357" s="20">
        <v>4259</v>
      </c>
      <c r="F2357" s="20">
        <v>3796224</v>
      </c>
      <c r="G2357" s="21">
        <v>264119</v>
      </c>
      <c r="H2357" s="22">
        <v>6.9574135000000004</v>
      </c>
    </row>
    <row r="2358" spans="1:8" x14ac:dyDescent="0.35">
      <c r="A2358" s="19" t="s">
        <v>920</v>
      </c>
      <c r="B2358" s="19" t="s">
        <v>1415</v>
      </c>
      <c r="C2358" s="19" t="s">
        <v>903</v>
      </c>
      <c r="D2358" s="19" t="s">
        <v>14</v>
      </c>
      <c r="E2358" s="20">
        <v>10</v>
      </c>
      <c r="F2358" s="20">
        <v>27787</v>
      </c>
      <c r="G2358" s="21">
        <v>2152.1</v>
      </c>
      <c r="H2358" s="22">
        <v>7.7449887000000004</v>
      </c>
    </row>
    <row r="2359" spans="1:8" x14ac:dyDescent="0.35">
      <c r="A2359" s="19" t="s">
        <v>158</v>
      </c>
      <c r="B2359" s="19" t="s">
        <v>1415</v>
      </c>
      <c r="C2359" s="19" t="s">
        <v>903</v>
      </c>
      <c r="D2359" s="19" t="s">
        <v>14</v>
      </c>
      <c r="E2359" s="20">
        <v>228</v>
      </c>
      <c r="F2359" s="20">
        <v>18119</v>
      </c>
      <c r="G2359" s="21">
        <v>1580.8</v>
      </c>
      <c r="H2359" s="22">
        <v>8.7245433000000006</v>
      </c>
    </row>
    <row r="2360" spans="1:8" x14ac:dyDescent="0.35">
      <c r="A2360" s="19" t="s">
        <v>921</v>
      </c>
      <c r="B2360" s="19" t="s">
        <v>1415</v>
      </c>
      <c r="C2360" s="19" t="s">
        <v>903</v>
      </c>
      <c r="D2360" s="19" t="s">
        <v>106</v>
      </c>
      <c r="E2360" s="20">
        <v>6</v>
      </c>
      <c r="F2360" s="20">
        <v>108395</v>
      </c>
      <c r="G2360" s="21">
        <v>5915</v>
      </c>
      <c r="H2360" s="22">
        <v>5.4568937999999996</v>
      </c>
    </row>
    <row r="2361" spans="1:8" x14ac:dyDescent="0.35">
      <c r="A2361" s="19" t="s">
        <v>922</v>
      </c>
      <c r="B2361" s="19" t="s">
        <v>1415</v>
      </c>
      <c r="C2361" s="19" t="s">
        <v>903</v>
      </c>
      <c r="D2361" s="19" t="s">
        <v>14</v>
      </c>
      <c r="E2361" s="20">
        <v>1532</v>
      </c>
      <c r="F2361" s="20">
        <v>4513959</v>
      </c>
      <c r="G2361" s="21">
        <v>220248.5</v>
      </c>
      <c r="H2361" s="22">
        <v>4.8792755999999997</v>
      </c>
    </row>
    <row r="2362" spans="1:8" x14ac:dyDescent="0.35">
      <c r="A2362" s="19" t="s">
        <v>923</v>
      </c>
      <c r="B2362" s="19" t="s">
        <v>1415</v>
      </c>
      <c r="C2362" s="19" t="s">
        <v>924</v>
      </c>
      <c r="D2362" s="19" t="s">
        <v>14</v>
      </c>
      <c r="E2362" s="20">
        <v>12</v>
      </c>
      <c r="F2362" s="20">
        <v>32357</v>
      </c>
      <c r="G2362" s="21">
        <v>2995</v>
      </c>
      <c r="H2362" s="22">
        <v>9.2561114999999994</v>
      </c>
    </row>
    <row r="2363" spans="1:8" x14ac:dyDescent="0.35">
      <c r="A2363" s="19" t="s">
        <v>925</v>
      </c>
      <c r="B2363" s="19" t="s">
        <v>1415</v>
      </c>
      <c r="C2363" s="19" t="s">
        <v>924</v>
      </c>
      <c r="D2363" s="19" t="s">
        <v>14</v>
      </c>
      <c r="E2363" s="20">
        <v>2</v>
      </c>
      <c r="F2363" s="20">
        <v>195751</v>
      </c>
      <c r="G2363" s="21">
        <v>12236</v>
      </c>
      <c r="H2363" s="22">
        <v>6.2507982000000002</v>
      </c>
    </row>
    <row r="2364" spans="1:8" x14ac:dyDescent="0.35">
      <c r="A2364" s="19" t="s">
        <v>926</v>
      </c>
      <c r="B2364" s="19" t="s">
        <v>1415</v>
      </c>
      <c r="C2364" s="19" t="s">
        <v>924</v>
      </c>
      <c r="D2364" s="19" t="s">
        <v>16</v>
      </c>
      <c r="E2364" s="20">
        <v>20</v>
      </c>
      <c r="F2364" s="20">
        <v>104261</v>
      </c>
      <c r="G2364" s="21">
        <v>7920</v>
      </c>
      <c r="H2364" s="22">
        <v>7.5963208</v>
      </c>
    </row>
    <row r="2365" spans="1:8" x14ac:dyDescent="0.35">
      <c r="A2365" s="19" t="s">
        <v>927</v>
      </c>
      <c r="B2365" s="19" t="s">
        <v>1415</v>
      </c>
      <c r="C2365" s="19" t="s">
        <v>924</v>
      </c>
      <c r="D2365" s="19" t="s">
        <v>14</v>
      </c>
      <c r="E2365" s="20">
        <v>9</v>
      </c>
      <c r="F2365" s="20">
        <v>20975</v>
      </c>
      <c r="G2365" s="21">
        <v>2088</v>
      </c>
      <c r="H2365" s="22">
        <v>9.9547080000000001</v>
      </c>
    </row>
    <row r="2366" spans="1:8" x14ac:dyDescent="0.35">
      <c r="A2366" s="19" t="s">
        <v>928</v>
      </c>
      <c r="B2366" s="19" t="s">
        <v>1415</v>
      </c>
      <c r="C2366" s="19" t="s">
        <v>924</v>
      </c>
      <c r="D2366" s="19" t="s">
        <v>11</v>
      </c>
      <c r="E2366" s="20">
        <v>16</v>
      </c>
      <c r="F2366" s="20">
        <v>10596</v>
      </c>
      <c r="G2366" s="21">
        <v>999</v>
      </c>
      <c r="H2366" s="22">
        <v>9.4280860999999998</v>
      </c>
    </row>
    <row r="2367" spans="1:8" x14ac:dyDescent="0.35">
      <c r="A2367" s="19" t="s">
        <v>929</v>
      </c>
      <c r="B2367" s="19" t="s">
        <v>1415</v>
      </c>
      <c r="C2367" s="19" t="s">
        <v>924</v>
      </c>
      <c r="D2367" s="19" t="s">
        <v>14</v>
      </c>
      <c r="E2367" s="20">
        <v>4</v>
      </c>
      <c r="F2367" s="20">
        <v>127158</v>
      </c>
      <c r="G2367" s="21">
        <v>6856</v>
      </c>
      <c r="H2367" s="22">
        <v>5.3917174000000001</v>
      </c>
    </row>
    <row r="2368" spans="1:8" x14ac:dyDescent="0.35">
      <c r="A2368" s="19" t="s">
        <v>930</v>
      </c>
      <c r="B2368" s="19" t="s">
        <v>1415</v>
      </c>
      <c r="C2368" s="19" t="s">
        <v>924</v>
      </c>
      <c r="D2368" s="19" t="s">
        <v>11</v>
      </c>
      <c r="E2368" s="20">
        <v>407</v>
      </c>
      <c r="F2368" s="20">
        <v>144265</v>
      </c>
      <c r="G2368" s="21">
        <v>11602.7</v>
      </c>
      <c r="H2368" s="22">
        <v>8.0426298999999997</v>
      </c>
    </row>
    <row r="2369" spans="1:8" x14ac:dyDescent="0.35">
      <c r="A2369" s="19" t="s">
        <v>931</v>
      </c>
      <c r="B2369" s="19" t="s">
        <v>1415</v>
      </c>
      <c r="C2369" s="19" t="s">
        <v>924</v>
      </c>
      <c r="D2369" s="19" t="s">
        <v>11</v>
      </c>
      <c r="E2369" s="20">
        <v>173</v>
      </c>
      <c r="F2369" s="20">
        <v>200652</v>
      </c>
      <c r="G2369" s="21">
        <v>18058.3</v>
      </c>
      <c r="H2369" s="22">
        <v>8.9998106</v>
      </c>
    </row>
    <row r="2370" spans="1:8" x14ac:dyDescent="0.35">
      <c r="A2370" s="19" t="s">
        <v>932</v>
      </c>
      <c r="B2370" s="19" t="s">
        <v>1415</v>
      </c>
      <c r="C2370" s="19" t="s">
        <v>924</v>
      </c>
      <c r="D2370" s="19" t="s">
        <v>14</v>
      </c>
      <c r="E2370" s="20">
        <v>1</v>
      </c>
      <c r="F2370" s="20">
        <v>2903</v>
      </c>
      <c r="G2370" s="21">
        <v>238</v>
      </c>
      <c r="H2370" s="22">
        <v>8.1984154</v>
      </c>
    </row>
    <row r="2371" spans="1:8" x14ac:dyDescent="0.35">
      <c r="A2371" s="19" t="s">
        <v>933</v>
      </c>
      <c r="B2371" s="19" t="s">
        <v>1415</v>
      </c>
      <c r="C2371" s="19" t="s">
        <v>924</v>
      </c>
      <c r="D2371" s="19" t="s">
        <v>11</v>
      </c>
      <c r="E2371" s="20">
        <v>352</v>
      </c>
      <c r="F2371" s="20">
        <v>661986</v>
      </c>
      <c r="G2371" s="21">
        <v>48123</v>
      </c>
      <c r="H2371" s="22">
        <v>7.2694891000000004</v>
      </c>
    </row>
    <row r="2372" spans="1:8" x14ac:dyDescent="0.35">
      <c r="A2372" s="19" t="s">
        <v>934</v>
      </c>
      <c r="B2372" s="19" t="s">
        <v>1415</v>
      </c>
      <c r="C2372" s="19" t="s">
        <v>924</v>
      </c>
      <c r="D2372" s="19" t="s">
        <v>11</v>
      </c>
      <c r="E2372" s="20">
        <v>1075</v>
      </c>
      <c r="F2372" s="20">
        <v>201874</v>
      </c>
      <c r="G2372" s="21">
        <v>20767.599999999999</v>
      </c>
      <c r="H2372" s="22">
        <v>10.287407</v>
      </c>
    </row>
    <row r="2373" spans="1:8" x14ac:dyDescent="0.35">
      <c r="A2373" s="19" t="s">
        <v>834</v>
      </c>
      <c r="B2373" s="19" t="s">
        <v>1415</v>
      </c>
      <c r="C2373" s="19" t="s">
        <v>924</v>
      </c>
      <c r="D2373" s="19" t="s">
        <v>11</v>
      </c>
      <c r="E2373" s="20">
        <v>190</v>
      </c>
      <c r="F2373" s="20">
        <v>153889</v>
      </c>
      <c r="G2373" s="21">
        <v>15377.4</v>
      </c>
      <c r="H2373" s="22">
        <v>9.9925271000000002</v>
      </c>
    </row>
    <row r="2374" spans="1:8" x14ac:dyDescent="0.35">
      <c r="A2374" s="19" t="s">
        <v>935</v>
      </c>
      <c r="B2374" s="19" t="s">
        <v>1415</v>
      </c>
      <c r="C2374" s="19" t="s">
        <v>924</v>
      </c>
      <c r="D2374" s="19" t="s">
        <v>11</v>
      </c>
      <c r="E2374" s="20">
        <v>73</v>
      </c>
      <c r="F2374" s="20">
        <v>82016</v>
      </c>
      <c r="G2374" s="21">
        <v>5496.6</v>
      </c>
      <c r="H2374" s="22">
        <v>6.7018630999999997</v>
      </c>
    </row>
    <row r="2375" spans="1:8" x14ac:dyDescent="0.35">
      <c r="A2375" s="19" t="s">
        <v>937</v>
      </c>
      <c r="B2375" s="19" t="s">
        <v>1415</v>
      </c>
      <c r="C2375" s="19" t="s">
        <v>924</v>
      </c>
      <c r="D2375" s="19" t="s">
        <v>14</v>
      </c>
      <c r="E2375" s="20">
        <v>13</v>
      </c>
      <c r="F2375" s="20">
        <v>75113</v>
      </c>
      <c r="G2375" s="21">
        <v>7421</v>
      </c>
      <c r="H2375" s="22">
        <v>9.8797811000000006</v>
      </c>
    </row>
    <row r="2376" spans="1:8" x14ac:dyDescent="0.35">
      <c r="A2376" s="19" t="s">
        <v>938</v>
      </c>
      <c r="B2376" s="19" t="s">
        <v>1415</v>
      </c>
      <c r="C2376" s="19" t="s">
        <v>924</v>
      </c>
      <c r="D2376" s="19" t="s">
        <v>14</v>
      </c>
      <c r="E2376" s="20">
        <v>3</v>
      </c>
      <c r="F2376" s="20">
        <v>13984</v>
      </c>
      <c r="G2376" s="21">
        <v>1220</v>
      </c>
      <c r="H2376" s="22">
        <v>8.7242563000000004</v>
      </c>
    </row>
    <row r="2377" spans="1:8" x14ac:dyDescent="0.35">
      <c r="A2377" s="19" t="s">
        <v>939</v>
      </c>
      <c r="B2377" s="19" t="s">
        <v>1415</v>
      </c>
      <c r="C2377" s="19" t="s">
        <v>924</v>
      </c>
      <c r="D2377" s="19" t="s">
        <v>14</v>
      </c>
      <c r="E2377" s="20">
        <v>4</v>
      </c>
      <c r="F2377" s="20">
        <v>44817</v>
      </c>
      <c r="G2377" s="21">
        <v>3429</v>
      </c>
      <c r="H2377" s="22">
        <v>7.6511145000000003</v>
      </c>
    </row>
    <row r="2378" spans="1:8" x14ac:dyDescent="0.35">
      <c r="A2378" s="19" t="s">
        <v>940</v>
      </c>
      <c r="B2378" s="19" t="s">
        <v>1415</v>
      </c>
      <c r="C2378" s="19" t="s">
        <v>924</v>
      </c>
      <c r="D2378" s="19" t="s">
        <v>11</v>
      </c>
      <c r="E2378" s="20">
        <v>92</v>
      </c>
      <c r="F2378" s="20">
        <v>10159</v>
      </c>
      <c r="G2378" s="21">
        <v>988</v>
      </c>
      <c r="H2378" s="22">
        <v>9.7253667000000004</v>
      </c>
    </row>
    <row r="2379" spans="1:8" x14ac:dyDescent="0.35">
      <c r="A2379" s="19" t="s">
        <v>941</v>
      </c>
      <c r="B2379" s="19" t="s">
        <v>1415</v>
      </c>
      <c r="C2379" s="19" t="s">
        <v>924</v>
      </c>
      <c r="D2379" s="19" t="s">
        <v>14</v>
      </c>
      <c r="E2379" s="20">
        <v>2</v>
      </c>
      <c r="F2379" s="20">
        <v>5391</v>
      </c>
      <c r="G2379" s="21">
        <v>540</v>
      </c>
      <c r="H2379" s="22">
        <v>10.016693999999999</v>
      </c>
    </row>
    <row r="2380" spans="1:8" x14ac:dyDescent="0.35">
      <c r="A2380" s="19" t="s">
        <v>942</v>
      </c>
      <c r="B2380" s="19" t="s">
        <v>1415</v>
      </c>
      <c r="C2380" s="19" t="s">
        <v>924</v>
      </c>
      <c r="D2380" s="19" t="s">
        <v>11</v>
      </c>
      <c r="E2380" s="20">
        <v>2</v>
      </c>
      <c r="F2380" s="20">
        <v>7352</v>
      </c>
      <c r="G2380" s="21">
        <v>697</v>
      </c>
      <c r="H2380" s="22">
        <v>9.4804134999999992</v>
      </c>
    </row>
    <row r="2381" spans="1:8" x14ac:dyDescent="0.35">
      <c r="A2381" s="19" t="s">
        <v>943</v>
      </c>
      <c r="B2381" s="19" t="s">
        <v>1415</v>
      </c>
      <c r="C2381" s="19" t="s">
        <v>924</v>
      </c>
      <c r="D2381" s="19" t="s">
        <v>11</v>
      </c>
      <c r="E2381" s="20">
        <v>414</v>
      </c>
      <c r="F2381" s="20">
        <v>654172</v>
      </c>
      <c r="G2381" s="21">
        <v>42117.7</v>
      </c>
      <c r="H2381" s="22">
        <v>6.4383220000000003</v>
      </c>
    </row>
    <row r="2382" spans="1:8" x14ac:dyDescent="0.35">
      <c r="A2382" s="19" t="s">
        <v>946</v>
      </c>
      <c r="B2382" s="19" t="s">
        <v>1415</v>
      </c>
      <c r="C2382" s="19" t="s">
        <v>945</v>
      </c>
      <c r="D2382" s="19" t="s">
        <v>16</v>
      </c>
      <c r="E2382" s="20">
        <v>63</v>
      </c>
      <c r="F2382" s="20">
        <v>15732</v>
      </c>
      <c r="G2382" s="21">
        <v>2217</v>
      </c>
      <c r="H2382" s="22">
        <v>14.092295999999999</v>
      </c>
    </row>
    <row r="2383" spans="1:8" x14ac:dyDescent="0.35">
      <c r="A2383" s="19" t="s">
        <v>947</v>
      </c>
      <c r="B2383" s="19" t="s">
        <v>1415</v>
      </c>
      <c r="C2383" s="19" t="s">
        <v>945</v>
      </c>
      <c r="D2383" s="19" t="s">
        <v>11</v>
      </c>
      <c r="E2383" s="20">
        <v>1081</v>
      </c>
      <c r="F2383" s="20">
        <v>93515</v>
      </c>
      <c r="G2383" s="21">
        <v>18075.8</v>
      </c>
      <c r="H2383" s="22">
        <v>19.329305000000002</v>
      </c>
    </row>
    <row r="2384" spans="1:8" x14ac:dyDescent="0.35">
      <c r="A2384" s="19" t="s">
        <v>948</v>
      </c>
      <c r="B2384" s="19" t="s">
        <v>1415</v>
      </c>
      <c r="C2384" s="19" t="s">
        <v>949</v>
      </c>
      <c r="D2384" s="19" t="s">
        <v>14</v>
      </c>
      <c r="E2384" s="20">
        <v>15</v>
      </c>
      <c r="F2384" s="20">
        <v>179541</v>
      </c>
      <c r="G2384" s="21">
        <v>11795.2</v>
      </c>
      <c r="H2384" s="22">
        <v>6.5696415000000004</v>
      </c>
    </row>
    <row r="2385" spans="1:8" x14ac:dyDescent="0.35">
      <c r="A2385" s="19" t="s">
        <v>950</v>
      </c>
      <c r="B2385" s="19" t="s">
        <v>1415</v>
      </c>
      <c r="C2385" s="19" t="s">
        <v>949</v>
      </c>
      <c r="D2385" s="19" t="s">
        <v>14</v>
      </c>
      <c r="E2385" s="20">
        <v>11</v>
      </c>
      <c r="F2385" s="20">
        <v>2053627</v>
      </c>
      <c r="G2385" s="21">
        <v>110020</v>
      </c>
      <c r="H2385" s="22">
        <v>5.3573506999999996</v>
      </c>
    </row>
    <row r="2386" spans="1:8" x14ac:dyDescent="0.35">
      <c r="A2386" s="19" t="s">
        <v>951</v>
      </c>
      <c r="B2386" s="19" t="s">
        <v>1415</v>
      </c>
      <c r="C2386" s="19" t="s">
        <v>949</v>
      </c>
      <c r="D2386" s="19" t="s">
        <v>14</v>
      </c>
      <c r="E2386" s="20">
        <v>12</v>
      </c>
      <c r="F2386" s="20">
        <v>103693</v>
      </c>
      <c r="G2386" s="21">
        <v>7755.8</v>
      </c>
      <c r="H2386" s="22">
        <v>7.4795790999999996</v>
      </c>
    </row>
    <row r="2387" spans="1:8" x14ac:dyDescent="0.35">
      <c r="A2387" s="19" t="s">
        <v>952</v>
      </c>
      <c r="B2387" s="19" t="s">
        <v>1415</v>
      </c>
      <c r="C2387" s="19" t="s">
        <v>949</v>
      </c>
      <c r="D2387" s="19" t="s">
        <v>14</v>
      </c>
      <c r="E2387" s="20">
        <v>29</v>
      </c>
      <c r="F2387" s="20">
        <v>141051</v>
      </c>
      <c r="G2387" s="21">
        <v>12604.3</v>
      </c>
      <c r="H2387" s="22">
        <v>8.9359877000000001</v>
      </c>
    </row>
    <row r="2388" spans="1:8" x14ac:dyDescent="0.35">
      <c r="A2388" s="19" t="s">
        <v>706</v>
      </c>
      <c r="B2388" s="19" t="s">
        <v>1415</v>
      </c>
      <c r="C2388" s="19" t="s">
        <v>949</v>
      </c>
      <c r="D2388" s="19" t="s">
        <v>14</v>
      </c>
      <c r="E2388" s="20">
        <v>8</v>
      </c>
      <c r="F2388" s="20">
        <v>68042</v>
      </c>
      <c r="G2388" s="21">
        <v>5210.5</v>
      </c>
      <c r="H2388" s="22">
        <v>7.6577701999999999</v>
      </c>
    </row>
    <row r="2389" spans="1:8" x14ac:dyDescent="0.35">
      <c r="A2389" s="19" t="s">
        <v>953</v>
      </c>
      <c r="B2389" s="19" t="s">
        <v>1415</v>
      </c>
      <c r="C2389" s="19" t="s">
        <v>949</v>
      </c>
      <c r="D2389" s="19" t="s">
        <v>16</v>
      </c>
      <c r="E2389" s="20">
        <v>22</v>
      </c>
      <c r="F2389" s="20">
        <v>53919</v>
      </c>
      <c r="G2389" s="21">
        <v>4320</v>
      </c>
      <c r="H2389" s="22">
        <v>8.0120179999999994</v>
      </c>
    </row>
    <row r="2390" spans="1:8" x14ac:dyDescent="0.35">
      <c r="A2390" s="19" t="s">
        <v>954</v>
      </c>
      <c r="B2390" s="19" t="s">
        <v>1415</v>
      </c>
      <c r="C2390" s="19" t="s">
        <v>949</v>
      </c>
      <c r="D2390" s="19" t="s">
        <v>16</v>
      </c>
      <c r="E2390" s="20">
        <v>14</v>
      </c>
      <c r="F2390" s="20">
        <v>81764</v>
      </c>
      <c r="G2390" s="21">
        <v>8738.2999999999993</v>
      </c>
      <c r="H2390" s="22">
        <v>10.687222</v>
      </c>
    </row>
    <row r="2391" spans="1:8" x14ac:dyDescent="0.35">
      <c r="A2391" s="19" t="s">
        <v>955</v>
      </c>
      <c r="B2391" s="19" t="s">
        <v>1415</v>
      </c>
      <c r="C2391" s="19" t="s">
        <v>949</v>
      </c>
      <c r="D2391" s="19" t="s">
        <v>16</v>
      </c>
      <c r="E2391" s="20">
        <v>142</v>
      </c>
      <c r="F2391" s="20">
        <v>349911</v>
      </c>
      <c r="G2391" s="21">
        <v>23858.5</v>
      </c>
      <c r="H2391" s="22">
        <v>6.8184481000000003</v>
      </c>
    </row>
    <row r="2392" spans="1:8" x14ac:dyDescent="0.35">
      <c r="A2392" s="19" t="s">
        <v>956</v>
      </c>
      <c r="B2392" s="19" t="s">
        <v>1415</v>
      </c>
      <c r="C2392" s="19" t="s">
        <v>949</v>
      </c>
      <c r="D2392" s="19" t="s">
        <v>16</v>
      </c>
      <c r="E2392" s="20">
        <v>33</v>
      </c>
      <c r="F2392" s="20">
        <v>114956</v>
      </c>
      <c r="G2392" s="21">
        <v>12163</v>
      </c>
      <c r="H2392" s="22">
        <v>10.58057</v>
      </c>
    </row>
    <row r="2393" spans="1:8" x14ac:dyDescent="0.35">
      <c r="A2393" s="19" t="s">
        <v>957</v>
      </c>
      <c r="B2393" s="19" t="s">
        <v>1415</v>
      </c>
      <c r="C2393" s="19" t="s">
        <v>949</v>
      </c>
      <c r="D2393" s="19" t="s">
        <v>11</v>
      </c>
      <c r="E2393" s="20">
        <v>763</v>
      </c>
      <c r="F2393" s="20">
        <v>5538659</v>
      </c>
      <c r="G2393" s="21">
        <v>425761</v>
      </c>
      <c r="H2393" s="22">
        <v>7.6870773000000003</v>
      </c>
    </row>
    <row r="2394" spans="1:8" x14ac:dyDescent="0.35">
      <c r="A2394" s="19" t="s">
        <v>724</v>
      </c>
      <c r="B2394" s="19" t="s">
        <v>1415</v>
      </c>
      <c r="C2394" s="19" t="s">
        <v>949</v>
      </c>
      <c r="D2394" s="19" t="s">
        <v>11</v>
      </c>
      <c r="E2394" s="20">
        <v>1462</v>
      </c>
      <c r="F2394" s="20">
        <v>8376772</v>
      </c>
      <c r="G2394" s="21">
        <v>439231</v>
      </c>
      <c r="H2394" s="22">
        <v>5.2434398</v>
      </c>
    </row>
    <row r="2395" spans="1:8" x14ac:dyDescent="0.35">
      <c r="A2395" s="19" t="s">
        <v>725</v>
      </c>
      <c r="B2395" s="19" t="s">
        <v>1415</v>
      </c>
      <c r="C2395" s="19" t="s">
        <v>949</v>
      </c>
      <c r="D2395" s="19" t="s">
        <v>11</v>
      </c>
      <c r="E2395" s="20">
        <v>547</v>
      </c>
      <c r="F2395" s="20">
        <v>2188897</v>
      </c>
      <c r="G2395" s="21">
        <v>125636.8</v>
      </c>
      <c r="H2395" s="22">
        <v>5.7397309999999999</v>
      </c>
    </row>
    <row r="2396" spans="1:8" x14ac:dyDescent="0.35">
      <c r="A2396" s="19" t="s">
        <v>958</v>
      </c>
      <c r="B2396" s="19" t="s">
        <v>1415</v>
      </c>
      <c r="C2396" s="19" t="s">
        <v>949</v>
      </c>
      <c r="D2396" s="19" t="s">
        <v>16</v>
      </c>
      <c r="E2396" s="20">
        <v>1</v>
      </c>
      <c r="F2396" s="20">
        <v>159</v>
      </c>
      <c r="G2396" s="21">
        <v>15.1</v>
      </c>
      <c r="H2396" s="22">
        <v>9.4968553</v>
      </c>
    </row>
    <row r="2397" spans="1:8" x14ac:dyDescent="0.35">
      <c r="A2397" s="19" t="s">
        <v>959</v>
      </c>
      <c r="B2397" s="19" t="s">
        <v>1415</v>
      </c>
      <c r="C2397" s="19" t="s">
        <v>949</v>
      </c>
      <c r="D2397" s="19" t="s">
        <v>14</v>
      </c>
      <c r="E2397" s="20">
        <v>32</v>
      </c>
      <c r="F2397" s="20">
        <v>74588</v>
      </c>
      <c r="G2397" s="21">
        <v>7048.7</v>
      </c>
      <c r="H2397" s="22">
        <v>9.4501796999999996</v>
      </c>
    </row>
    <row r="2398" spans="1:8" x14ac:dyDescent="0.35">
      <c r="A2398" s="19" t="s">
        <v>960</v>
      </c>
      <c r="B2398" s="19" t="s">
        <v>1415</v>
      </c>
      <c r="C2398" s="19" t="s">
        <v>949</v>
      </c>
      <c r="D2398" s="19" t="s">
        <v>14</v>
      </c>
      <c r="E2398" s="20">
        <v>18</v>
      </c>
      <c r="F2398" s="20">
        <v>156899</v>
      </c>
      <c r="G2398" s="21">
        <v>9970</v>
      </c>
      <c r="H2398" s="22">
        <v>6.3544063</v>
      </c>
    </row>
    <row r="2399" spans="1:8" x14ac:dyDescent="0.35">
      <c r="A2399" s="19" t="s">
        <v>963</v>
      </c>
      <c r="B2399" s="19" t="s">
        <v>1415</v>
      </c>
      <c r="C2399" s="19" t="s">
        <v>949</v>
      </c>
      <c r="D2399" s="19" t="s">
        <v>14</v>
      </c>
      <c r="E2399" s="20">
        <v>12</v>
      </c>
      <c r="F2399" s="20">
        <v>32926</v>
      </c>
      <c r="G2399" s="21">
        <v>3165</v>
      </c>
      <c r="H2399" s="22">
        <v>9.6124642999999992</v>
      </c>
    </row>
    <row r="2400" spans="1:8" x14ac:dyDescent="0.35">
      <c r="A2400" s="19" t="s">
        <v>964</v>
      </c>
      <c r="B2400" s="19" t="s">
        <v>1415</v>
      </c>
      <c r="C2400" s="19" t="s">
        <v>949</v>
      </c>
      <c r="D2400" s="19" t="s">
        <v>14</v>
      </c>
      <c r="E2400" s="20">
        <v>47</v>
      </c>
      <c r="F2400" s="20">
        <v>160080</v>
      </c>
      <c r="G2400" s="21">
        <v>14167</v>
      </c>
      <c r="H2400" s="22">
        <v>8.8499499999999998</v>
      </c>
    </row>
    <row r="2401" spans="1:8" x14ac:dyDescent="0.35">
      <c r="A2401" s="19" t="s">
        <v>965</v>
      </c>
      <c r="B2401" s="19" t="s">
        <v>1415</v>
      </c>
      <c r="C2401" s="19" t="s">
        <v>949</v>
      </c>
      <c r="D2401" s="19" t="s">
        <v>11</v>
      </c>
      <c r="E2401" s="20">
        <v>9</v>
      </c>
      <c r="F2401" s="20">
        <v>121161</v>
      </c>
      <c r="G2401" s="21">
        <v>8544.1</v>
      </c>
      <c r="H2401" s="22">
        <v>7.0518565999999998</v>
      </c>
    </row>
    <row r="2402" spans="1:8" x14ac:dyDescent="0.35">
      <c r="A2402" s="19" t="s">
        <v>966</v>
      </c>
      <c r="B2402" s="19" t="s">
        <v>1415</v>
      </c>
      <c r="C2402" s="19" t="s">
        <v>949</v>
      </c>
      <c r="D2402" s="19" t="s">
        <v>14</v>
      </c>
      <c r="E2402" s="20">
        <v>10</v>
      </c>
      <c r="F2402" s="20">
        <v>149946</v>
      </c>
      <c r="G2402" s="21">
        <v>8829</v>
      </c>
      <c r="H2402" s="22">
        <v>5.8881196999999998</v>
      </c>
    </row>
    <row r="2403" spans="1:8" x14ac:dyDescent="0.35">
      <c r="A2403" s="19" t="s">
        <v>967</v>
      </c>
      <c r="B2403" s="19" t="s">
        <v>1415</v>
      </c>
      <c r="C2403" s="19" t="s">
        <v>949</v>
      </c>
      <c r="D2403" s="19" t="s">
        <v>14</v>
      </c>
      <c r="E2403" s="20">
        <v>6</v>
      </c>
      <c r="F2403" s="20">
        <v>722370</v>
      </c>
      <c r="G2403" s="21">
        <v>44590</v>
      </c>
      <c r="H2403" s="22">
        <v>6.1727369999999997</v>
      </c>
    </row>
    <row r="2404" spans="1:8" x14ac:dyDescent="0.35">
      <c r="A2404" s="19" t="s">
        <v>968</v>
      </c>
      <c r="B2404" s="19" t="s">
        <v>1415</v>
      </c>
      <c r="C2404" s="19" t="s">
        <v>949</v>
      </c>
      <c r="D2404" s="19" t="s">
        <v>14</v>
      </c>
      <c r="E2404" s="20">
        <v>8</v>
      </c>
      <c r="F2404" s="20">
        <v>36113</v>
      </c>
      <c r="G2404" s="21">
        <v>2809</v>
      </c>
      <c r="H2404" s="22">
        <v>7.7783623999999998</v>
      </c>
    </row>
    <row r="2405" spans="1:8" x14ac:dyDescent="0.35">
      <c r="A2405" s="19" t="s">
        <v>969</v>
      </c>
      <c r="B2405" s="19" t="s">
        <v>1415</v>
      </c>
      <c r="C2405" s="19" t="s">
        <v>949</v>
      </c>
      <c r="D2405" s="19" t="s">
        <v>14</v>
      </c>
      <c r="E2405" s="20">
        <v>21</v>
      </c>
      <c r="F2405" s="20">
        <v>178297</v>
      </c>
      <c r="G2405" s="21">
        <v>13489</v>
      </c>
      <c r="H2405" s="22">
        <v>7.5654665999999997</v>
      </c>
    </row>
    <row r="2406" spans="1:8" x14ac:dyDescent="0.35">
      <c r="A2406" s="19" t="s">
        <v>970</v>
      </c>
      <c r="B2406" s="19" t="s">
        <v>1415</v>
      </c>
      <c r="C2406" s="19" t="s">
        <v>949</v>
      </c>
      <c r="D2406" s="19" t="s">
        <v>14</v>
      </c>
      <c r="E2406" s="20">
        <v>29</v>
      </c>
      <c r="F2406" s="20">
        <v>90804</v>
      </c>
      <c r="G2406" s="21">
        <v>7883</v>
      </c>
      <c r="H2406" s="22">
        <v>8.6813356000000006</v>
      </c>
    </row>
    <row r="2407" spans="1:8" x14ac:dyDescent="0.35">
      <c r="A2407" s="19" t="s">
        <v>971</v>
      </c>
      <c r="B2407" s="19" t="s">
        <v>1415</v>
      </c>
      <c r="C2407" s="19" t="s">
        <v>949</v>
      </c>
      <c r="D2407" s="19" t="s">
        <v>14</v>
      </c>
      <c r="E2407" s="20">
        <v>25</v>
      </c>
      <c r="F2407" s="20">
        <v>296321</v>
      </c>
      <c r="G2407" s="21">
        <v>20652</v>
      </c>
      <c r="H2407" s="22">
        <v>6.9694688999999999</v>
      </c>
    </row>
    <row r="2408" spans="1:8" x14ac:dyDescent="0.35">
      <c r="A2408" s="19" t="s">
        <v>972</v>
      </c>
      <c r="B2408" s="19" t="s">
        <v>1415</v>
      </c>
      <c r="C2408" s="19" t="s">
        <v>949</v>
      </c>
      <c r="D2408" s="19" t="s">
        <v>14</v>
      </c>
      <c r="E2408" s="20">
        <v>15</v>
      </c>
      <c r="F2408" s="20">
        <v>587322</v>
      </c>
      <c r="G2408" s="21">
        <v>36885.4</v>
      </c>
      <c r="H2408" s="22">
        <v>6.2802686999999997</v>
      </c>
    </row>
    <row r="2409" spans="1:8" x14ac:dyDescent="0.35">
      <c r="A2409" s="19" t="s">
        <v>973</v>
      </c>
      <c r="B2409" s="19" t="s">
        <v>1415</v>
      </c>
      <c r="C2409" s="19" t="s">
        <v>949</v>
      </c>
      <c r="D2409" s="19" t="s">
        <v>3</v>
      </c>
      <c r="E2409" s="20">
        <v>28</v>
      </c>
      <c r="F2409" s="20">
        <v>5263960</v>
      </c>
      <c r="G2409" s="21">
        <v>274201.90000000002</v>
      </c>
      <c r="H2409" s="22">
        <v>5.2090421999999998</v>
      </c>
    </row>
    <row r="2410" spans="1:8" x14ac:dyDescent="0.35">
      <c r="A2410" s="19" t="s">
        <v>974</v>
      </c>
      <c r="B2410" s="19" t="s">
        <v>1415</v>
      </c>
      <c r="C2410" s="19" t="s">
        <v>949</v>
      </c>
      <c r="D2410" s="19" t="s">
        <v>14</v>
      </c>
      <c r="E2410" s="20">
        <v>265</v>
      </c>
      <c r="F2410" s="20">
        <v>24815</v>
      </c>
      <c r="G2410" s="21">
        <v>1904.7</v>
      </c>
      <c r="H2410" s="22">
        <v>7.6755994000000003</v>
      </c>
    </row>
    <row r="2411" spans="1:8" x14ac:dyDescent="0.35">
      <c r="A2411" s="19" t="s">
        <v>754</v>
      </c>
      <c r="B2411" s="19" t="s">
        <v>1415</v>
      </c>
      <c r="C2411" s="19" t="s">
        <v>949</v>
      </c>
      <c r="D2411" s="19" t="s">
        <v>14</v>
      </c>
      <c r="E2411" s="20">
        <v>27</v>
      </c>
      <c r="F2411" s="20">
        <v>77063</v>
      </c>
      <c r="G2411" s="21">
        <v>6916</v>
      </c>
      <c r="H2411" s="22">
        <v>8.9744753999999993</v>
      </c>
    </row>
    <row r="2412" spans="1:8" x14ac:dyDescent="0.35">
      <c r="A2412" s="19" t="s">
        <v>975</v>
      </c>
      <c r="B2412" s="19" t="s">
        <v>1415</v>
      </c>
      <c r="C2412" s="19" t="s">
        <v>976</v>
      </c>
      <c r="D2412" s="19" t="s">
        <v>14</v>
      </c>
      <c r="E2412" s="20">
        <v>87</v>
      </c>
      <c r="F2412" s="20">
        <v>4561</v>
      </c>
      <c r="G2412" s="21">
        <v>580</v>
      </c>
      <c r="H2412" s="22">
        <v>12.71651</v>
      </c>
    </row>
    <row r="2413" spans="1:8" x14ac:dyDescent="0.35">
      <c r="A2413" s="19" t="s">
        <v>1423</v>
      </c>
      <c r="B2413" s="19" t="s">
        <v>1415</v>
      </c>
      <c r="C2413" s="19" t="s">
        <v>976</v>
      </c>
      <c r="D2413" s="19" t="s">
        <v>11</v>
      </c>
      <c r="E2413" s="20">
        <v>6</v>
      </c>
      <c r="F2413" s="20">
        <v>194072</v>
      </c>
      <c r="G2413" s="21">
        <v>19059</v>
      </c>
      <c r="H2413" s="22">
        <v>9.8205820999999993</v>
      </c>
    </row>
    <row r="2414" spans="1:8" x14ac:dyDescent="0.35">
      <c r="A2414" s="19" t="s">
        <v>977</v>
      </c>
      <c r="B2414" s="19" t="s">
        <v>1415</v>
      </c>
      <c r="C2414" s="19" t="s">
        <v>976</v>
      </c>
      <c r="D2414" s="19" t="s">
        <v>14</v>
      </c>
      <c r="E2414" s="20">
        <v>172</v>
      </c>
      <c r="F2414" s="20">
        <v>220872</v>
      </c>
      <c r="G2414" s="21">
        <v>17820.099999999999</v>
      </c>
      <c r="H2414" s="22">
        <v>8.0680665999999999</v>
      </c>
    </row>
    <row r="2415" spans="1:8" x14ac:dyDescent="0.35">
      <c r="A2415" s="19" t="s">
        <v>978</v>
      </c>
      <c r="B2415" s="19" t="s">
        <v>1415</v>
      </c>
      <c r="C2415" s="19" t="s">
        <v>976</v>
      </c>
      <c r="D2415" s="19" t="s">
        <v>16</v>
      </c>
      <c r="E2415" s="20">
        <v>168</v>
      </c>
      <c r="F2415" s="20">
        <v>177558</v>
      </c>
      <c r="G2415" s="21">
        <v>14381</v>
      </c>
      <c r="H2415" s="22">
        <v>8.0993253000000003</v>
      </c>
    </row>
    <row r="2416" spans="1:8" x14ac:dyDescent="0.35">
      <c r="A2416" s="19" t="s">
        <v>979</v>
      </c>
      <c r="B2416" s="19" t="s">
        <v>1415</v>
      </c>
      <c r="C2416" s="19" t="s">
        <v>976</v>
      </c>
      <c r="D2416" s="19" t="s">
        <v>16</v>
      </c>
      <c r="E2416" s="20">
        <v>45</v>
      </c>
      <c r="F2416" s="20">
        <v>30681</v>
      </c>
      <c r="G2416" s="21">
        <v>2993</v>
      </c>
      <c r="H2416" s="22">
        <v>9.7552231000000003</v>
      </c>
    </row>
    <row r="2417" spans="1:8" x14ac:dyDescent="0.35">
      <c r="A2417" s="19" t="s">
        <v>980</v>
      </c>
      <c r="B2417" s="19" t="s">
        <v>1415</v>
      </c>
      <c r="C2417" s="19" t="s">
        <v>976</v>
      </c>
      <c r="D2417" s="19" t="s">
        <v>16</v>
      </c>
      <c r="E2417" s="20">
        <v>162</v>
      </c>
      <c r="F2417" s="20">
        <v>76855</v>
      </c>
      <c r="G2417" s="21">
        <v>5316.1</v>
      </c>
      <c r="H2417" s="22">
        <v>6.9170515999999997</v>
      </c>
    </row>
    <row r="2418" spans="1:8" x14ac:dyDescent="0.35">
      <c r="A2418" s="19" t="s">
        <v>981</v>
      </c>
      <c r="B2418" s="19" t="s">
        <v>1415</v>
      </c>
      <c r="C2418" s="19" t="s">
        <v>976</v>
      </c>
      <c r="D2418" s="19" t="s">
        <v>16</v>
      </c>
      <c r="E2418" s="20">
        <v>38</v>
      </c>
      <c r="F2418" s="20">
        <v>50396</v>
      </c>
      <c r="G2418" s="21">
        <v>4167.3</v>
      </c>
      <c r="H2418" s="22">
        <v>8.2691087000000003</v>
      </c>
    </row>
    <row r="2419" spans="1:8" x14ac:dyDescent="0.35">
      <c r="A2419" s="19" t="s">
        <v>982</v>
      </c>
      <c r="B2419" s="19" t="s">
        <v>1415</v>
      </c>
      <c r="C2419" s="19" t="s">
        <v>976</v>
      </c>
      <c r="D2419" s="19" t="s">
        <v>14</v>
      </c>
      <c r="E2419" s="20">
        <v>6</v>
      </c>
      <c r="F2419" s="20">
        <v>147094</v>
      </c>
      <c r="G2419" s="21">
        <v>11789.8</v>
      </c>
      <c r="H2419" s="22">
        <v>8.0151468000000001</v>
      </c>
    </row>
    <row r="2420" spans="1:8" x14ac:dyDescent="0.35">
      <c r="A2420" s="19" t="s">
        <v>331</v>
      </c>
      <c r="B2420" s="19" t="s">
        <v>1415</v>
      </c>
      <c r="C2420" s="19" t="s">
        <v>976</v>
      </c>
      <c r="D2420" s="19" t="s">
        <v>11</v>
      </c>
      <c r="E2420" s="20">
        <v>24</v>
      </c>
      <c r="F2420" s="20">
        <v>158583</v>
      </c>
      <c r="G2420" s="21">
        <v>7941.3</v>
      </c>
      <c r="H2420" s="22">
        <v>5.0076615999999996</v>
      </c>
    </row>
    <row r="2421" spans="1:8" x14ac:dyDescent="0.35">
      <c r="A2421" s="19" t="s">
        <v>698</v>
      </c>
      <c r="B2421" s="19" t="s">
        <v>1415</v>
      </c>
      <c r="C2421" s="19" t="s">
        <v>976</v>
      </c>
      <c r="D2421" s="19" t="s">
        <v>11</v>
      </c>
      <c r="E2421" s="20">
        <v>8</v>
      </c>
      <c r="F2421" s="20">
        <v>7962</v>
      </c>
      <c r="G2421" s="21">
        <v>650</v>
      </c>
      <c r="H2421" s="22">
        <v>8.1637778999999995</v>
      </c>
    </row>
    <row r="2422" spans="1:8" x14ac:dyDescent="0.35">
      <c r="A2422" s="19" t="s">
        <v>983</v>
      </c>
      <c r="B2422" s="19" t="s">
        <v>1415</v>
      </c>
      <c r="C2422" s="19" t="s">
        <v>976</v>
      </c>
      <c r="D2422" s="19" t="s">
        <v>11</v>
      </c>
      <c r="E2422" s="20">
        <v>64</v>
      </c>
      <c r="F2422" s="20">
        <v>444892</v>
      </c>
      <c r="G2422" s="21">
        <v>32306</v>
      </c>
      <c r="H2422" s="22">
        <v>7.2615375999999996</v>
      </c>
    </row>
    <row r="2423" spans="1:8" x14ac:dyDescent="0.35">
      <c r="A2423" s="19" t="s">
        <v>984</v>
      </c>
      <c r="B2423" s="19" t="s">
        <v>1415</v>
      </c>
      <c r="C2423" s="19" t="s">
        <v>976</v>
      </c>
      <c r="D2423" s="19" t="s">
        <v>14</v>
      </c>
      <c r="E2423" s="20">
        <v>240</v>
      </c>
      <c r="F2423" s="20">
        <v>130712</v>
      </c>
      <c r="G2423" s="21">
        <v>9997.9</v>
      </c>
      <c r="H2423" s="22">
        <v>7.6488003999999998</v>
      </c>
    </row>
    <row r="2424" spans="1:8" x14ac:dyDescent="0.35">
      <c r="A2424" s="19" t="s">
        <v>597</v>
      </c>
      <c r="B2424" s="19" t="s">
        <v>1415</v>
      </c>
      <c r="C2424" s="19" t="s">
        <v>976</v>
      </c>
      <c r="D2424" s="19" t="s">
        <v>11</v>
      </c>
      <c r="E2424" s="20">
        <v>28</v>
      </c>
      <c r="F2424" s="20">
        <v>405155</v>
      </c>
      <c r="G2424" s="21">
        <v>34636.300000000003</v>
      </c>
      <c r="H2424" s="22">
        <v>8.5489010000000007</v>
      </c>
    </row>
    <row r="2425" spans="1:8" x14ac:dyDescent="0.35">
      <c r="A2425" s="19" t="s">
        <v>985</v>
      </c>
      <c r="B2425" s="19" t="s">
        <v>1415</v>
      </c>
      <c r="C2425" s="19" t="s">
        <v>976</v>
      </c>
      <c r="D2425" s="19" t="s">
        <v>14</v>
      </c>
      <c r="E2425" s="20">
        <v>22</v>
      </c>
      <c r="F2425" s="20">
        <v>740</v>
      </c>
      <c r="G2425" s="21">
        <v>74</v>
      </c>
      <c r="H2425" s="22">
        <v>10</v>
      </c>
    </row>
    <row r="2426" spans="1:8" x14ac:dyDescent="0.35">
      <c r="A2426" s="19" t="s">
        <v>604</v>
      </c>
      <c r="B2426" s="19" t="s">
        <v>1415</v>
      </c>
      <c r="C2426" s="19" t="s">
        <v>976</v>
      </c>
      <c r="D2426" s="19" t="s">
        <v>14</v>
      </c>
      <c r="E2426" s="20">
        <v>505</v>
      </c>
      <c r="F2426" s="20">
        <v>371929</v>
      </c>
      <c r="G2426" s="21">
        <v>30978</v>
      </c>
      <c r="H2426" s="22">
        <v>8.3290089999999992</v>
      </c>
    </row>
    <row r="2427" spans="1:8" x14ac:dyDescent="0.35">
      <c r="A2427" s="19" t="s">
        <v>986</v>
      </c>
      <c r="B2427" s="19" t="s">
        <v>1415</v>
      </c>
      <c r="C2427" s="19" t="s">
        <v>976</v>
      </c>
      <c r="D2427" s="19" t="s">
        <v>14</v>
      </c>
      <c r="E2427" s="20">
        <v>260</v>
      </c>
      <c r="F2427" s="20">
        <v>279156</v>
      </c>
      <c r="G2427" s="21">
        <v>22893.7</v>
      </c>
      <c r="H2427" s="22">
        <v>8.2010416999999993</v>
      </c>
    </row>
    <row r="2428" spans="1:8" x14ac:dyDescent="0.35">
      <c r="A2428" s="19" t="s">
        <v>1382</v>
      </c>
      <c r="B2428" s="19" t="s">
        <v>1415</v>
      </c>
      <c r="C2428" s="19" t="s">
        <v>976</v>
      </c>
      <c r="D2428" s="19" t="s">
        <v>127</v>
      </c>
      <c r="E2428" s="20">
        <v>3</v>
      </c>
      <c r="F2428" s="20">
        <v>5400</v>
      </c>
      <c r="G2428" s="21">
        <v>55.7</v>
      </c>
      <c r="H2428" s="22">
        <v>1.0314814999999999</v>
      </c>
    </row>
    <row r="2429" spans="1:8" x14ac:dyDescent="0.35">
      <c r="A2429" s="19" t="s">
        <v>987</v>
      </c>
      <c r="B2429" s="19" t="s">
        <v>1415</v>
      </c>
      <c r="C2429" s="19" t="s">
        <v>976</v>
      </c>
      <c r="D2429" s="19" t="s">
        <v>16</v>
      </c>
      <c r="E2429" s="20">
        <v>99</v>
      </c>
      <c r="F2429" s="20">
        <v>135878</v>
      </c>
      <c r="G2429" s="21">
        <v>9334</v>
      </c>
      <c r="H2429" s="22">
        <v>6.8693974999999998</v>
      </c>
    </row>
    <row r="2430" spans="1:8" x14ac:dyDescent="0.35">
      <c r="A2430" s="19" t="s">
        <v>988</v>
      </c>
      <c r="B2430" s="19" t="s">
        <v>1415</v>
      </c>
      <c r="C2430" s="19" t="s">
        <v>976</v>
      </c>
      <c r="D2430" s="19" t="s">
        <v>14</v>
      </c>
      <c r="E2430" s="20">
        <v>18</v>
      </c>
      <c r="F2430" s="20">
        <v>27410</v>
      </c>
      <c r="G2430" s="21">
        <v>2592</v>
      </c>
      <c r="H2430" s="22">
        <v>9.4564027999999993</v>
      </c>
    </row>
    <row r="2431" spans="1:8" x14ac:dyDescent="0.35">
      <c r="A2431" s="19" t="s">
        <v>989</v>
      </c>
      <c r="B2431" s="19" t="s">
        <v>1415</v>
      </c>
      <c r="C2431" s="19" t="s">
        <v>990</v>
      </c>
      <c r="D2431" s="19" t="s">
        <v>14</v>
      </c>
      <c r="E2431" s="20">
        <v>7</v>
      </c>
      <c r="F2431" s="20">
        <v>80561</v>
      </c>
      <c r="G2431" s="21">
        <v>5167</v>
      </c>
      <c r="H2431" s="22">
        <v>6.4137734000000002</v>
      </c>
    </row>
    <row r="2432" spans="1:8" x14ac:dyDescent="0.35">
      <c r="A2432" s="19" t="s">
        <v>991</v>
      </c>
      <c r="B2432" s="19" t="s">
        <v>1415</v>
      </c>
      <c r="C2432" s="19" t="s">
        <v>990</v>
      </c>
      <c r="D2432" s="19" t="s">
        <v>16</v>
      </c>
      <c r="E2432" s="20">
        <v>7</v>
      </c>
      <c r="F2432" s="20">
        <v>344671</v>
      </c>
      <c r="G2432" s="21">
        <v>17212</v>
      </c>
      <c r="H2432" s="22">
        <v>4.9937477000000001</v>
      </c>
    </row>
    <row r="2433" spans="1:8" x14ac:dyDescent="0.35">
      <c r="A2433" s="19" t="s">
        <v>992</v>
      </c>
      <c r="B2433" s="19" t="s">
        <v>1415</v>
      </c>
      <c r="C2433" s="19" t="s">
        <v>990</v>
      </c>
      <c r="D2433" s="19" t="s">
        <v>16</v>
      </c>
      <c r="E2433" s="20">
        <v>3</v>
      </c>
      <c r="F2433" s="20">
        <v>27086</v>
      </c>
      <c r="G2433" s="21">
        <v>2570</v>
      </c>
      <c r="H2433" s="22">
        <v>9.4882965000000006</v>
      </c>
    </row>
    <row r="2434" spans="1:8" x14ac:dyDescent="0.35">
      <c r="A2434" s="19" t="s">
        <v>993</v>
      </c>
      <c r="B2434" s="19" t="s">
        <v>1415</v>
      </c>
      <c r="C2434" s="19" t="s">
        <v>990</v>
      </c>
      <c r="D2434" s="19" t="s">
        <v>16</v>
      </c>
      <c r="E2434" s="20">
        <v>1</v>
      </c>
      <c r="F2434" s="20">
        <v>19302</v>
      </c>
      <c r="G2434" s="21">
        <v>1057</v>
      </c>
      <c r="H2434" s="22">
        <v>5.4761164999999998</v>
      </c>
    </row>
    <row r="2435" spans="1:8" x14ac:dyDescent="0.35">
      <c r="A2435" s="19" t="s">
        <v>994</v>
      </c>
      <c r="B2435" s="19" t="s">
        <v>1415</v>
      </c>
      <c r="C2435" s="19" t="s">
        <v>990</v>
      </c>
      <c r="D2435" s="19" t="s">
        <v>14</v>
      </c>
      <c r="E2435" s="20">
        <v>4</v>
      </c>
      <c r="F2435" s="20">
        <v>65476</v>
      </c>
      <c r="G2435" s="21">
        <v>4348</v>
      </c>
      <c r="H2435" s="22">
        <v>6.6406010999999996</v>
      </c>
    </row>
    <row r="2436" spans="1:8" x14ac:dyDescent="0.35">
      <c r="A2436" s="19" t="s">
        <v>995</v>
      </c>
      <c r="B2436" s="19" t="s">
        <v>1415</v>
      </c>
      <c r="C2436" s="19" t="s">
        <v>990</v>
      </c>
      <c r="D2436" s="19" t="s">
        <v>16</v>
      </c>
      <c r="E2436" s="20">
        <v>2</v>
      </c>
      <c r="F2436" s="20">
        <v>188208</v>
      </c>
      <c r="G2436" s="21">
        <v>8717</v>
      </c>
      <c r="H2436" s="22">
        <v>4.6315777999999996</v>
      </c>
    </row>
    <row r="2437" spans="1:8" x14ac:dyDescent="0.35">
      <c r="A2437" s="19" t="s">
        <v>996</v>
      </c>
      <c r="B2437" s="19" t="s">
        <v>1415</v>
      </c>
      <c r="C2437" s="19" t="s">
        <v>990</v>
      </c>
      <c r="D2437" s="19" t="s">
        <v>14</v>
      </c>
      <c r="E2437" s="20">
        <v>4</v>
      </c>
      <c r="F2437" s="20">
        <v>59379</v>
      </c>
      <c r="G2437" s="21">
        <v>3346</v>
      </c>
      <c r="H2437" s="22">
        <v>5.6349888000000004</v>
      </c>
    </row>
    <row r="2438" spans="1:8" x14ac:dyDescent="0.35">
      <c r="A2438" s="19" t="s">
        <v>997</v>
      </c>
      <c r="B2438" s="19" t="s">
        <v>1415</v>
      </c>
      <c r="C2438" s="19" t="s">
        <v>990</v>
      </c>
      <c r="D2438" s="19" t="s">
        <v>16</v>
      </c>
      <c r="E2438" s="20">
        <v>1</v>
      </c>
      <c r="F2438" s="20">
        <v>920</v>
      </c>
      <c r="G2438" s="21">
        <v>137</v>
      </c>
      <c r="H2438" s="22">
        <v>14.891304</v>
      </c>
    </row>
    <row r="2439" spans="1:8" x14ac:dyDescent="0.35">
      <c r="A2439" s="19" t="s">
        <v>998</v>
      </c>
      <c r="B2439" s="19" t="s">
        <v>1415</v>
      </c>
      <c r="C2439" s="19" t="s">
        <v>990</v>
      </c>
      <c r="D2439" s="19" t="s">
        <v>16</v>
      </c>
      <c r="E2439" s="20">
        <v>8</v>
      </c>
      <c r="F2439" s="20">
        <v>118900</v>
      </c>
      <c r="G2439" s="21">
        <v>7598</v>
      </c>
      <c r="H2439" s="22">
        <v>6.3902438999999998</v>
      </c>
    </row>
    <row r="2440" spans="1:8" x14ac:dyDescent="0.35">
      <c r="A2440" s="19" t="s">
        <v>999</v>
      </c>
      <c r="B2440" s="19" t="s">
        <v>1415</v>
      </c>
      <c r="C2440" s="19" t="s">
        <v>990</v>
      </c>
      <c r="D2440" s="19" t="s">
        <v>16</v>
      </c>
      <c r="E2440" s="20">
        <v>4</v>
      </c>
      <c r="F2440" s="20">
        <v>93868</v>
      </c>
      <c r="G2440" s="21">
        <v>5468</v>
      </c>
      <c r="H2440" s="22">
        <v>5.8252012999999998</v>
      </c>
    </row>
    <row r="2441" spans="1:8" x14ac:dyDescent="0.35">
      <c r="A2441" s="19" t="s">
        <v>260</v>
      </c>
      <c r="B2441" s="19" t="s">
        <v>1415</v>
      </c>
      <c r="C2441" s="19" t="s">
        <v>990</v>
      </c>
      <c r="D2441" s="19" t="s">
        <v>16</v>
      </c>
      <c r="E2441" s="20">
        <v>67</v>
      </c>
      <c r="F2441" s="20">
        <v>1184912</v>
      </c>
      <c r="G2441" s="21">
        <v>69835</v>
      </c>
      <c r="H2441" s="22">
        <v>5.8936865999999997</v>
      </c>
    </row>
    <row r="2442" spans="1:8" x14ac:dyDescent="0.35">
      <c r="A2442" s="19" t="s">
        <v>1000</v>
      </c>
      <c r="B2442" s="19" t="s">
        <v>1415</v>
      </c>
      <c r="C2442" s="19" t="s">
        <v>990</v>
      </c>
      <c r="D2442" s="19" t="s">
        <v>16</v>
      </c>
      <c r="E2442" s="20">
        <v>3</v>
      </c>
      <c r="F2442" s="20">
        <v>69615</v>
      </c>
      <c r="G2442" s="21">
        <v>4665</v>
      </c>
      <c r="H2442" s="22">
        <v>6.7011419999999999</v>
      </c>
    </row>
    <row r="2443" spans="1:8" x14ac:dyDescent="0.35">
      <c r="A2443" s="19" t="s">
        <v>1001</v>
      </c>
      <c r="B2443" s="19" t="s">
        <v>1415</v>
      </c>
      <c r="C2443" s="19" t="s">
        <v>990</v>
      </c>
      <c r="D2443" s="19" t="s">
        <v>16</v>
      </c>
      <c r="E2443" s="20">
        <v>18</v>
      </c>
      <c r="F2443" s="20">
        <v>263659</v>
      </c>
      <c r="G2443" s="21">
        <v>16573</v>
      </c>
      <c r="H2443" s="22">
        <v>6.2857706000000002</v>
      </c>
    </row>
    <row r="2444" spans="1:8" x14ac:dyDescent="0.35">
      <c r="A2444" s="19" t="s">
        <v>1002</v>
      </c>
      <c r="B2444" s="19" t="s">
        <v>1415</v>
      </c>
      <c r="C2444" s="19" t="s">
        <v>990</v>
      </c>
      <c r="D2444" s="19" t="s">
        <v>16</v>
      </c>
      <c r="E2444" s="20">
        <v>10</v>
      </c>
      <c r="F2444" s="20">
        <v>236617</v>
      </c>
      <c r="G2444" s="21">
        <v>14218</v>
      </c>
      <c r="H2444" s="22">
        <v>6.0088666000000002</v>
      </c>
    </row>
    <row r="2445" spans="1:8" x14ac:dyDescent="0.35">
      <c r="A2445" s="19" t="s">
        <v>1003</v>
      </c>
      <c r="B2445" s="19" t="s">
        <v>1415</v>
      </c>
      <c r="C2445" s="19" t="s">
        <v>990</v>
      </c>
      <c r="D2445" s="19" t="s">
        <v>16</v>
      </c>
      <c r="E2445" s="20">
        <v>6</v>
      </c>
      <c r="F2445" s="20">
        <v>61950</v>
      </c>
      <c r="G2445" s="21">
        <v>3303</v>
      </c>
      <c r="H2445" s="22">
        <v>5.3317190999999999</v>
      </c>
    </row>
    <row r="2446" spans="1:8" x14ac:dyDescent="0.35">
      <c r="A2446" s="19" t="s">
        <v>1004</v>
      </c>
      <c r="B2446" s="19" t="s">
        <v>1415</v>
      </c>
      <c r="C2446" s="19" t="s">
        <v>990</v>
      </c>
      <c r="D2446" s="19" t="s">
        <v>16</v>
      </c>
      <c r="E2446" s="20">
        <v>5</v>
      </c>
      <c r="F2446" s="20">
        <v>100084</v>
      </c>
      <c r="G2446" s="21">
        <v>6140</v>
      </c>
      <c r="H2446" s="22">
        <v>6.1348466999999998</v>
      </c>
    </row>
    <row r="2447" spans="1:8" x14ac:dyDescent="0.35">
      <c r="A2447" s="19" t="s">
        <v>1005</v>
      </c>
      <c r="B2447" s="19" t="s">
        <v>1415</v>
      </c>
      <c r="C2447" s="19" t="s">
        <v>990</v>
      </c>
      <c r="D2447" s="19" t="s">
        <v>16</v>
      </c>
      <c r="E2447" s="20">
        <v>5</v>
      </c>
      <c r="F2447" s="20">
        <v>88742</v>
      </c>
      <c r="G2447" s="21">
        <v>5677</v>
      </c>
      <c r="H2447" s="22">
        <v>6.3971964000000003</v>
      </c>
    </row>
    <row r="2448" spans="1:8" x14ac:dyDescent="0.35">
      <c r="A2448" s="19" t="s">
        <v>1006</v>
      </c>
      <c r="B2448" s="19" t="s">
        <v>1415</v>
      </c>
      <c r="C2448" s="19" t="s">
        <v>990</v>
      </c>
      <c r="D2448" s="19" t="s">
        <v>16</v>
      </c>
      <c r="E2448" s="20">
        <v>18</v>
      </c>
      <c r="F2448" s="20">
        <v>141416</v>
      </c>
      <c r="G2448" s="21">
        <v>10331</v>
      </c>
      <c r="H2448" s="22">
        <v>7.3053967999999996</v>
      </c>
    </row>
    <row r="2449" spans="1:8" x14ac:dyDescent="0.35">
      <c r="A2449" s="19" t="s">
        <v>1007</v>
      </c>
      <c r="B2449" s="19" t="s">
        <v>1415</v>
      </c>
      <c r="C2449" s="19" t="s">
        <v>990</v>
      </c>
      <c r="D2449" s="19" t="s">
        <v>16</v>
      </c>
      <c r="E2449" s="20">
        <v>10</v>
      </c>
      <c r="F2449" s="20">
        <v>120187</v>
      </c>
      <c r="G2449" s="21">
        <v>7935</v>
      </c>
      <c r="H2449" s="22">
        <v>6.6022116000000004</v>
      </c>
    </row>
    <row r="2450" spans="1:8" x14ac:dyDescent="0.35">
      <c r="A2450" s="19" t="s">
        <v>1008</v>
      </c>
      <c r="B2450" s="19" t="s">
        <v>1415</v>
      </c>
      <c r="C2450" s="19" t="s">
        <v>990</v>
      </c>
      <c r="D2450" s="19" t="s">
        <v>16</v>
      </c>
      <c r="E2450" s="20">
        <v>2</v>
      </c>
      <c r="F2450" s="20">
        <v>33171</v>
      </c>
      <c r="G2450" s="21">
        <v>2305</v>
      </c>
      <c r="H2450" s="22">
        <v>6.9488409000000004</v>
      </c>
    </row>
    <row r="2451" spans="1:8" x14ac:dyDescent="0.35">
      <c r="A2451" s="19" t="s">
        <v>1009</v>
      </c>
      <c r="B2451" s="19" t="s">
        <v>1415</v>
      </c>
      <c r="C2451" s="19" t="s">
        <v>990</v>
      </c>
      <c r="D2451" s="19" t="s">
        <v>16</v>
      </c>
      <c r="E2451" s="20">
        <v>2</v>
      </c>
      <c r="F2451" s="20">
        <v>174694</v>
      </c>
      <c r="G2451" s="21">
        <v>9637</v>
      </c>
      <c r="H2451" s="22">
        <v>5.5165031000000004</v>
      </c>
    </row>
    <row r="2452" spans="1:8" x14ac:dyDescent="0.35">
      <c r="A2452" s="19" t="s">
        <v>1010</v>
      </c>
      <c r="B2452" s="19" t="s">
        <v>1415</v>
      </c>
      <c r="C2452" s="19" t="s">
        <v>990</v>
      </c>
      <c r="D2452" s="19" t="s">
        <v>16</v>
      </c>
      <c r="E2452" s="20">
        <v>3</v>
      </c>
      <c r="F2452" s="20">
        <v>82542</v>
      </c>
      <c r="G2452" s="21">
        <v>4611</v>
      </c>
      <c r="H2452" s="22">
        <v>5.5862470000000002</v>
      </c>
    </row>
    <row r="2453" spans="1:8" x14ac:dyDescent="0.35">
      <c r="A2453" s="19" t="s">
        <v>1011</v>
      </c>
      <c r="B2453" s="19" t="s">
        <v>1415</v>
      </c>
      <c r="C2453" s="19" t="s">
        <v>990</v>
      </c>
      <c r="D2453" s="19" t="s">
        <v>16</v>
      </c>
      <c r="E2453" s="20">
        <v>10</v>
      </c>
      <c r="F2453" s="20">
        <v>225224</v>
      </c>
      <c r="G2453" s="21">
        <v>10012</v>
      </c>
      <c r="H2453" s="22">
        <v>4.4453522000000003</v>
      </c>
    </row>
    <row r="2454" spans="1:8" x14ac:dyDescent="0.35">
      <c r="A2454" s="19" t="s">
        <v>1012</v>
      </c>
      <c r="B2454" s="19" t="s">
        <v>1415</v>
      </c>
      <c r="C2454" s="19" t="s">
        <v>990</v>
      </c>
      <c r="D2454" s="19" t="s">
        <v>16</v>
      </c>
      <c r="E2454" s="20">
        <v>18</v>
      </c>
      <c r="F2454" s="20">
        <v>396937</v>
      </c>
      <c r="G2454" s="21">
        <v>21285</v>
      </c>
      <c r="H2454" s="22">
        <v>5.3623118999999999</v>
      </c>
    </row>
    <row r="2455" spans="1:8" x14ac:dyDescent="0.35">
      <c r="A2455" s="19" t="s">
        <v>1014</v>
      </c>
      <c r="B2455" s="19" t="s">
        <v>1415</v>
      </c>
      <c r="C2455" s="19" t="s">
        <v>990</v>
      </c>
      <c r="D2455" s="19" t="s">
        <v>16</v>
      </c>
      <c r="E2455" s="20">
        <v>5</v>
      </c>
      <c r="F2455" s="20">
        <v>88540</v>
      </c>
      <c r="G2455" s="21">
        <v>5840</v>
      </c>
      <c r="H2455" s="22">
        <v>6.5958889000000003</v>
      </c>
    </row>
    <row r="2456" spans="1:8" x14ac:dyDescent="0.35">
      <c r="A2456" s="19" t="s">
        <v>1015</v>
      </c>
      <c r="B2456" s="19" t="s">
        <v>1415</v>
      </c>
      <c r="C2456" s="19" t="s">
        <v>990</v>
      </c>
      <c r="D2456" s="19" t="s">
        <v>16</v>
      </c>
      <c r="E2456" s="20">
        <v>32</v>
      </c>
      <c r="F2456" s="20">
        <v>718893</v>
      </c>
      <c r="G2456" s="21">
        <v>39813</v>
      </c>
      <c r="H2456" s="22">
        <v>5.5380982000000003</v>
      </c>
    </row>
    <row r="2457" spans="1:8" x14ac:dyDescent="0.35">
      <c r="A2457" s="19" t="s">
        <v>451</v>
      </c>
      <c r="B2457" s="19" t="s">
        <v>1415</v>
      </c>
      <c r="C2457" s="19" t="s">
        <v>990</v>
      </c>
      <c r="D2457" s="19" t="s">
        <v>16</v>
      </c>
      <c r="E2457" s="20">
        <v>1</v>
      </c>
      <c r="F2457" s="20">
        <v>19715</v>
      </c>
      <c r="G2457" s="21">
        <v>1194</v>
      </c>
      <c r="H2457" s="22">
        <v>6.0563022999999996</v>
      </c>
    </row>
    <row r="2458" spans="1:8" x14ac:dyDescent="0.35">
      <c r="A2458" s="19" t="s">
        <v>1016</v>
      </c>
      <c r="B2458" s="19" t="s">
        <v>1415</v>
      </c>
      <c r="C2458" s="19" t="s">
        <v>990</v>
      </c>
      <c r="D2458" s="19" t="s">
        <v>16</v>
      </c>
      <c r="E2458" s="20">
        <v>3</v>
      </c>
      <c r="F2458" s="20">
        <v>18800</v>
      </c>
      <c r="G2458" s="21">
        <v>2039</v>
      </c>
      <c r="H2458" s="22">
        <v>10.845745000000001</v>
      </c>
    </row>
    <row r="2459" spans="1:8" x14ac:dyDescent="0.35">
      <c r="A2459" s="19" t="s">
        <v>1017</v>
      </c>
      <c r="B2459" s="19" t="s">
        <v>1415</v>
      </c>
      <c r="C2459" s="19" t="s">
        <v>990</v>
      </c>
      <c r="D2459" s="19" t="s">
        <v>16</v>
      </c>
      <c r="E2459" s="20">
        <v>8</v>
      </c>
      <c r="F2459" s="20">
        <v>82357</v>
      </c>
      <c r="G2459" s="21">
        <v>5655</v>
      </c>
      <c r="H2459" s="22">
        <v>6.8664472999999999</v>
      </c>
    </row>
    <row r="2460" spans="1:8" x14ac:dyDescent="0.35">
      <c r="A2460" s="19" t="s">
        <v>1018</v>
      </c>
      <c r="B2460" s="19" t="s">
        <v>1415</v>
      </c>
      <c r="C2460" s="19" t="s">
        <v>990</v>
      </c>
      <c r="D2460" s="19" t="s">
        <v>16</v>
      </c>
      <c r="E2460" s="20">
        <v>7</v>
      </c>
      <c r="F2460" s="20">
        <v>48137</v>
      </c>
      <c r="G2460" s="21">
        <v>3655</v>
      </c>
      <c r="H2460" s="22">
        <v>7.5929118999999998</v>
      </c>
    </row>
    <row r="2461" spans="1:8" x14ac:dyDescent="0.35">
      <c r="A2461" s="19" t="s">
        <v>1019</v>
      </c>
      <c r="B2461" s="19" t="s">
        <v>1415</v>
      </c>
      <c r="C2461" s="19" t="s">
        <v>990</v>
      </c>
      <c r="D2461" s="19" t="s">
        <v>16</v>
      </c>
      <c r="E2461" s="20">
        <v>8</v>
      </c>
      <c r="F2461" s="20">
        <v>143799</v>
      </c>
      <c r="G2461" s="21">
        <v>8769</v>
      </c>
      <c r="H2461" s="22">
        <v>6.0980952999999998</v>
      </c>
    </row>
    <row r="2462" spans="1:8" x14ac:dyDescent="0.35">
      <c r="A2462" s="19" t="s">
        <v>1020</v>
      </c>
      <c r="B2462" s="19" t="s">
        <v>1415</v>
      </c>
      <c r="C2462" s="19" t="s">
        <v>990</v>
      </c>
      <c r="D2462" s="19" t="s">
        <v>16</v>
      </c>
      <c r="E2462" s="20">
        <v>7</v>
      </c>
      <c r="F2462" s="20">
        <v>38527</v>
      </c>
      <c r="G2462" s="21">
        <v>3100</v>
      </c>
      <c r="H2462" s="22">
        <v>8.0463052000000008</v>
      </c>
    </row>
    <row r="2463" spans="1:8" x14ac:dyDescent="0.35">
      <c r="A2463" s="19" t="s">
        <v>1021</v>
      </c>
      <c r="B2463" s="19" t="s">
        <v>1415</v>
      </c>
      <c r="C2463" s="19" t="s">
        <v>990</v>
      </c>
      <c r="D2463" s="19" t="s">
        <v>16</v>
      </c>
      <c r="E2463" s="20">
        <v>100</v>
      </c>
      <c r="F2463" s="20">
        <v>1736565</v>
      </c>
      <c r="G2463" s="21">
        <v>106123.4</v>
      </c>
      <c r="H2463" s="22">
        <v>6.1111101999999997</v>
      </c>
    </row>
    <row r="2464" spans="1:8" x14ac:dyDescent="0.35">
      <c r="A2464" s="19" t="s">
        <v>1022</v>
      </c>
      <c r="B2464" s="19" t="s">
        <v>1415</v>
      </c>
      <c r="C2464" s="19" t="s">
        <v>990</v>
      </c>
      <c r="D2464" s="19" t="s">
        <v>16</v>
      </c>
      <c r="E2464" s="20">
        <v>3</v>
      </c>
      <c r="F2464" s="20">
        <v>17254</v>
      </c>
      <c r="G2464" s="21">
        <v>1492</v>
      </c>
      <c r="H2464" s="22">
        <v>8.6472701999999995</v>
      </c>
    </row>
    <row r="2465" spans="1:8" x14ac:dyDescent="0.35">
      <c r="A2465" s="19" t="s">
        <v>1023</v>
      </c>
      <c r="B2465" s="19" t="s">
        <v>1415</v>
      </c>
      <c r="C2465" s="19" t="s">
        <v>990</v>
      </c>
      <c r="D2465" s="19" t="s">
        <v>16</v>
      </c>
      <c r="E2465" s="20">
        <v>29</v>
      </c>
      <c r="F2465" s="20">
        <v>419958</v>
      </c>
      <c r="G2465" s="21">
        <v>27599</v>
      </c>
      <c r="H2465" s="22">
        <v>6.5718477000000002</v>
      </c>
    </row>
    <row r="2466" spans="1:8" x14ac:dyDescent="0.35">
      <c r="A2466" s="19" t="s">
        <v>1024</v>
      </c>
      <c r="B2466" s="19" t="s">
        <v>1415</v>
      </c>
      <c r="C2466" s="19" t="s">
        <v>990</v>
      </c>
      <c r="D2466" s="19" t="s">
        <v>16</v>
      </c>
      <c r="E2466" s="20">
        <v>6</v>
      </c>
      <c r="F2466" s="20">
        <v>57728</v>
      </c>
      <c r="G2466" s="21">
        <v>4378</v>
      </c>
      <c r="H2466" s="22">
        <v>7.5838415000000001</v>
      </c>
    </row>
    <row r="2467" spans="1:8" x14ac:dyDescent="0.35">
      <c r="A2467" s="19" t="s">
        <v>1025</v>
      </c>
      <c r="B2467" s="19" t="s">
        <v>1415</v>
      </c>
      <c r="C2467" s="19" t="s">
        <v>990</v>
      </c>
      <c r="D2467" s="19" t="s">
        <v>16</v>
      </c>
      <c r="E2467" s="20">
        <v>3</v>
      </c>
      <c r="F2467" s="20">
        <v>63313</v>
      </c>
      <c r="G2467" s="21">
        <v>4405</v>
      </c>
      <c r="H2467" s="22">
        <v>6.9574968999999998</v>
      </c>
    </row>
    <row r="2468" spans="1:8" x14ac:dyDescent="0.35">
      <c r="A2468" s="19" t="s">
        <v>1026</v>
      </c>
      <c r="B2468" s="19" t="s">
        <v>1415</v>
      </c>
      <c r="C2468" s="19" t="s">
        <v>990</v>
      </c>
      <c r="D2468" s="19" t="s">
        <v>16</v>
      </c>
      <c r="E2468" s="20">
        <v>7</v>
      </c>
      <c r="F2468" s="20">
        <v>171260</v>
      </c>
      <c r="G2468" s="21">
        <v>10518</v>
      </c>
      <c r="H2468" s="22">
        <v>6.1415392000000004</v>
      </c>
    </row>
    <row r="2469" spans="1:8" x14ac:dyDescent="0.35">
      <c r="A2469" s="19" t="s">
        <v>1027</v>
      </c>
      <c r="B2469" s="19" t="s">
        <v>1415</v>
      </c>
      <c r="C2469" s="19" t="s">
        <v>990</v>
      </c>
      <c r="D2469" s="19" t="s">
        <v>16</v>
      </c>
      <c r="E2469" s="20">
        <v>2</v>
      </c>
      <c r="F2469" s="20">
        <v>10756</v>
      </c>
      <c r="G2469" s="21">
        <v>795</v>
      </c>
      <c r="H2469" s="22">
        <v>7.3912234999999997</v>
      </c>
    </row>
    <row r="2470" spans="1:8" x14ac:dyDescent="0.35">
      <c r="A2470" s="19" t="s">
        <v>1028</v>
      </c>
      <c r="B2470" s="19" t="s">
        <v>1415</v>
      </c>
      <c r="C2470" s="19" t="s">
        <v>990</v>
      </c>
      <c r="D2470" s="19" t="s">
        <v>16</v>
      </c>
      <c r="E2470" s="20">
        <v>5</v>
      </c>
      <c r="F2470" s="20">
        <v>46982</v>
      </c>
      <c r="G2470" s="21">
        <v>2925</v>
      </c>
      <c r="H2470" s="22">
        <v>6.2257885999999996</v>
      </c>
    </row>
    <row r="2471" spans="1:8" x14ac:dyDescent="0.35">
      <c r="A2471" s="19" t="s">
        <v>1029</v>
      </c>
      <c r="B2471" s="19" t="s">
        <v>1415</v>
      </c>
      <c r="C2471" s="19" t="s">
        <v>990</v>
      </c>
      <c r="D2471" s="19" t="s">
        <v>16</v>
      </c>
      <c r="E2471" s="20">
        <v>11</v>
      </c>
      <c r="F2471" s="20">
        <v>144203</v>
      </c>
      <c r="G2471" s="21">
        <v>10515</v>
      </c>
      <c r="H2471" s="22">
        <v>7.2918038999999997</v>
      </c>
    </row>
    <row r="2472" spans="1:8" x14ac:dyDescent="0.35">
      <c r="A2472" s="19" t="s">
        <v>1030</v>
      </c>
      <c r="B2472" s="19" t="s">
        <v>1415</v>
      </c>
      <c r="C2472" s="19" t="s">
        <v>990</v>
      </c>
      <c r="D2472" s="19" t="s">
        <v>16</v>
      </c>
      <c r="E2472" s="20">
        <v>3</v>
      </c>
      <c r="F2472" s="20">
        <v>43015</v>
      </c>
      <c r="G2472" s="21">
        <v>3006</v>
      </c>
      <c r="H2472" s="22">
        <v>6.9882599000000001</v>
      </c>
    </row>
    <row r="2473" spans="1:8" x14ac:dyDescent="0.35">
      <c r="A2473" s="19" t="s">
        <v>1031</v>
      </c>
      <c r="B2473" s="19" t="s">
        <v>1415</v>
      </c>
      <c r="C2473" s="19" t="s">
        <v>990</v>
      </c>
      <c r="D2473" s="19" t="s">
        <v>16</v>
      </c>
      <c r="E2473" s="20">
        <v>5</v>
      </c>
      <c r="F2473" s="20">
        <v>49213</v>
      </c>
      <c r="G2473" s="21">
        <v>3263</v>
      </c>
      <c r="H2473" s="22">
        <v>6.6303618999999996</v>
      </c>
    </row>
    <row r="2474" spans="1:8" x14ac:dyDescent="0.35">
      <c r="A2474" s="19" t="s">
        <v>1032</v>
      </c>
      <c r="B2474" s="19" t="s">
        <v>1415</v>
      </c>
      <c r="C2474" s="19" t="s">
        <v>990</v>
      </c>
      <c r="D2474" s="19" t="s">
        <v>16</v>
      </c>
      <c r="E2474" s="20">
        <v>6</v>
      </c>
      <c r="F2474" s="20">
        <v>97281</v>
      </c>
      <c r="G2474" s="21">
        <v>6433</v>
      </c>
      <c r="H2474" s="22">
        <v>6.6128020999999997</v>
      </c>
    </row>
    <row r="2475" spans="1:8" x14ac:dyDescent="0.35">
      <c r="A2475" s="19" t="s">
        <v>1033</v>
      </c>
      <c r="B2475" s="19" t="s">
        <v>1415</v>
      </c>
      <c r="C2475" s="19" t="s">
        <v>990</v>
      </c>
      <c r="D2475" s="19" t="s">
        <v>16</v>
      </c>
      <c r="E2475" s="20">
        <v>3</v>
      </c>
      <c r="F2475" s="20">
        <v>48784</v>
      </c>
      <c r="G2475" s="21">
        <v>2712</v>
      </c>
      <c r="H2475" s="22">
        <v>5.5591996999999997</v>
      </c>
    </row>
    <row r="2476" spans="1:8" x14ac:dyDescent="0.35">
      <c r="A2476" s="19" t="s">
        <v>1034</v>
      </c>
      <c r="B2476" s="19" t="s">
        <v>1415</v>
      </c>
      <c r="C2476" s="19" t="s">
        <v>990</v>
      </c>
      <c r="D2476" s="19" t="s">
        <v>16</v>
      </c>
      <c r="E2476" s="20">
        <v>4</v>
      </c>
      <c r="F2476" s="20">
        <v>53939</v>
      </c>
      <c r="G2476" s="21">
        <v>4247</v>
      </c>
      <c r="H2476" s="22">
        <v>7.8737092000000004</v>
      </c>
    </row>
    <row r="2477" spans="1:8" x14ac:dyDescent="0.35">
      <c r="A2477" s="19" t="s">
        <v>1035</v>
      </c>
      <c r="B2477" s="19" t="s">
        <v>1415</v>
      </c>
      <c r="C2477" s="19" t="s">
        <v>990</v>
      </c>
      <c r="D2477" s="19" t="s">
        <v>16</v>
      </c>
      <c r="E2477" s="20">
        <v>6</v>
      </c>
      <c r="F2477" s="20">
        <v>78097</v>
      </c>
      <c r="G2477" s="21">
        <v>5910</v>
      </c>
      <c r="H2477" s="22">
        <v>7.5675122000000004</v>
      </c>
    </row>
    <row r="2478" spans="1:8" x14ac:dyDescent="0.35">
      <c r="A2478" s="19" t="s">
        <v>1036</v>
      </c>
      <c r="B2478" s="19" t="s">
        <v>1415</v>
      </c>
      <c r="C2478" s="19" t="s">
        <v>990</v>
      </c>
      <c r="D2478" s="19" t="s">
        <v>16</v>
      </c>
      <c r="E2478" s="20">
        <v>4</v>
      </c>
      <c r="F2478" s="20">
        <v>56398</v>
      </c>
      <c r="G2478" s="21">
        <v>4078</v>
      </c>
      <c r="H2478" s="22">
        <v>7.2307528999999997</v>
      </c>
    </row>
    <row r="2479" spans="1:8" x14ac:dyDescent="0.35">
      <c r="A2479" s="19" t="s">
        <v>1037</v>
      </c>
      <c r="B2479" s="19" t="s">
        <v>1415</v>
      </c>
      <c r="C2479" s="19" t="s">
        <v>990</v>
      </c>
      <c r="D2479" s="19" t="s">
        <v>16</v>
      </c>
      <c r="E2479" s="20">
        <v>1</v>
      </c>
      <c r="F2479" s="20">
        <v>8862</v>
      </c>
      <c r="G2479" s="21">
        <v>749</v>
      </c>
      <c r="H2479" s="22">
        <v>8.4518167000000002</v>
      </c>
    </row>
    <row r="2480" spans="1:8" x14ac:dyDescent="0.35">
      <c r="A2480" s="19" t="s">
        <v>1038</v>
      </c>
      <c r="B2480" s="19" t="s">
        <v>1415</v>
      </c>
      <c r="C2480" s="19" t="s">
        <v>990</v>
      </c>
      <c r="D2480" s="19" t="s">
        <v>16</v>
      </c>
      <c r="E2480" s="20">
        <v>5</v>
      </c>
      <c r="F2480" s="20">
        <v>160032</v>
      </c>
      <c r="G2480" s="21">
        <v>9688</v>
      </c>
      <c r="H2480" s="22">
        <v>6.0537891999999998</v>
      </c>
    </row>
    <row r="2481" spans="1:8" x14ac:dyDescent="0.35">
      <c r="A2481" s="19" t="s">
        <v>1039</v>
      </c>
      <c r="B2481" s="19" t="s">
        <v>1415</v>
      </c>
      <c r="C2481" s="19" t="s">
        <v>990</v>
      </c>
      <c r="D2481" s="19" t="s">
        <v>16</v>
      </c>
      <c r="E2481" s="20">
        <v>4</v>
      </c>
      <c r="F2481" s="20">
        <v>32188</v>
      </c>
      <c r="G2481" s="21">
        <v>2717</v>
      </c>
      <c r="H2481" s="22">
        <v>8.4410339000000008</v>
      </c>
    </row>
    <row r="2482" spans="1:8" x14ac:dyDescent="0.35">
      <c r="A2482" s="19" t="s">
        <v>1040</v>
      </c>
      <c r="B2482" s="19" t="s">
        <v>1415</v>
      </c>
      <c r="C2482" s="19" t="s">
        <v>990</v>
      </c>
      <c r="D2482" s="19" t="s">
        <v>16</v>
      </c>
      <c r="E2482" s="20">
        <v>0</v>
      </c>
      <c r="F2482" s="20">
        <v>0</v>
      </c>
      <c r="G2482" s="21">
        <v>-168</v>
      </c>
      <c r="H2482" s="22" t="s">
        <v>111</v>
      </c>
    </row>
    <row r="2483" spans="1:8" x14ac:dyDescent="0.35">
      <c r="A2483" s="19" t="s">
        <v>1041</v>
      </c>
      <c r="B2483" s="19" t="s">
        <v>1415</v>
      </c>
      <c r="C2483" s="19" t="s">
        <v>990</v>
      </c>
      <c r="D2483" s="19" t="s">
        <v>14</v>
      </c>
      <c r="E2483" s="20">
        <v>25</v>
      </c>
      <c r="F2483" s="20">
        <v>658264</v>
      </c>
      <c r="G2483" s="21">
        <v>40024</v>
      </c>
      <c r="H2483" s="22">
        <v>6.0802353</v>
      </c>
    </row>
    <row r="2484" spans="1:8" x14ac:dyDescent="0.35">
      <c r="A2484" s="19" t="s">
        <v>1042</v>
      </c>
      <c r="B2484" s="19" t="s">
        <v>1415</v>
      </c>
      <c r="C2484" s="19" t="s">
        <v>990</v>
      </c>
      <c r="D2484" s="19" t="s">
        <v>14</v>
      </c>
      <c r="E2484" s="20">
        <v>15</v>
      </c>
      <c r="F2484" s="20">
        <v>297581</v>
      </c>
      <c r="G2484" s="21">
        <v>18509</v>
      </c>
      <c r="H2484" s="22">
        <v>6.2198190999999996</v>
      </c>
    </row>
    <row r="2485" spans="1:8" x14ac:dyDescent="0.35">
      <c r="A2485" s="19" t="s">
        <v>86</v>
      </c>
      <c r="B2485" s="19" t="s">
        <v>1415</v>
      </c>
      <c r="C2485" s="19" t="s">
        <v>990</v>
      </c>
      <c r="D2485" s="19" t="s">
        <v>11</v>
      </c>
      <c r="E2485" s="20">
        <v>3</v>
      </c>
      <c r="F2485" s="20">
        <v>5</v>
      </c>
      <c r="G2485" s="21">
        <v>1.7</v>
      </c>
      <c r="H2485" s="22">
        <v>34</v>
      </c>
    </row>
    <row r="2486" spans="1:8" x14ac:dyDescent="0.35">
      <c r="A2486" s="19" t="s">
        <v>1044</v>
      </c>
      <c r="B2486" s="19" t="s">
        <v>1415</v>
      </c>
      <c r="C2486" s="19" t="s">
        <v>990</v>
      </c>
      <c r="D2486" s="19" t="s">
        <v>14</v>
      </c>
      <c r="E2486" s="20">
        <v>4</v>
      </c>
      <c r="F2486" s="20">
        <v>40580</v>
      </c>
      <c r="G2486" s="21">
        <v>2956</v>
      </c>
      <c r="H2486" s="22">
        <v>7.2843764999999996</v>
      </c>
    </row>
    <row r="2487" spans="1:8" x14ac:dyDescent="0.35">
      <c r="A2487" s="19" t="s">
        <v>462</v>
      </c>
      <c r="B2487" s="19" t="s">
        <v>1415</v>
      </c>
      <c r="C2487" s="19" t="s">
        <v>990</v>
      </c>
      <c r="D2487" s="19" t="s">
        <v>14</v>
      </c>
      <c r="E2487" s="20">
        <v>7</v>
      </c>
      <c r="F2487" s="20">
        <v>164951</v>
      </c>
      <c r="G2487" s="21">
        <v>10335</v>
      </c>
      <c r="H2487" s="22">
        <v>6.2654969999999999</v>
      </c>
    </row>
    <row r="2488" spans="1:8" x14ac:dyDescent="0.35">
      <c r="A2488" s="19" t="s">
        <v>1045</v>
      </c>
      <c r="B2488" s="19" t="s">
        <v>1415</v>
      </c>
      <c r="C2488" s="19" t="s">
        <v>990</v>
      </c>
      <c r="D2488" s="19" t="s">
        <v>14</v>
      </c>
      <c r="E2488" s="20">
        <v>18</v>
      </c>
      <c r="F2488" s="20">
        <v>308100</v>
      </c>
      <c r="G2488" s="21">
        <v>19648</v>
      </c>
      <c r="H2488" s="22">
        <v>6.3771503000000003</v>
      </c>
    </row>
    <row r="2489" spans="1:8" x14ac:dyDescent="0.35">
      <c r="A2489" s="19" t="s">
        <v>1046</v>
      </c>
      <c r="B2489" s="19" t="s">
        <v>1415</v>
      </c>
      <c r="C2489" s="19" t="s">
        <v>990</v>
      </c>
      <c r="D2489" s="19" t="s">
        <v>16</v>
      </c>
      <c r="E2489" s="20">
        <v>13</v>
      </c>
      <c r="F2489" s="20">
        <v>201673</v>
      </c>
      <c r="G2489" s="21">
        <v>11046</v>
      </c>
      <c r="H2489" s="22">
        <v>5.4771834000000004</v>
      </c>
    </row>
    <row r="2490" spans="1:8" x14ac:dyDescent="0.35">
      <c r="A2490" s="19" t="s">
        <v>1047</v>
      </c>
      <c r="B2490" s="19" t="s">
        <v>1415</v>
      </c>
      <c r="C2490" s="19" t="s">
        <v>990</v>
      </c>
      <c r="D2490" s="19" t="s">
        <v>11</v>
      </c>
      <c r="E2490" s="20">
        <v>191</v>
      </c>
      <c r="F2490" s="20">
        <v>588374</v>
      </c>
      <c r="G2490" s="21">
        <v>41974</v>
      </c>
      <c r="H2490" s="22">
        <v>7.1338977999999997</v>
      </c>
    </row>
    <row r="2491" spans="1:8" x14ac:dyDescent="0.35">
      <c r="A2491" s="19" t="s">
        <v>1048</v>
      </c>
      <c r="B2491" s="19" t="s">
        <v>1415</v>
      </c>
      <c r="C2491" s="19" t="s">
        <v>990</v>
      </c>
      <c r="D2491" s="19" t="s">
        <v>16</v>
      </c>
      <c r="E2491" s="20">
        <v>26</v>
      </c>
      <c r="F2491" s="20">
        <v>1039515</v>
      </c>
      <c r="G2491" s="21">
        <v>42044</v>
      </c>
      <c r="H2491" s="22">
        <v>4.0445785000000001</v>
      </c>
    </row>
    <row r="2492" spans="1:8" x14ac:dyDescent="0.35">
      <c r="A2492" s="19" t="s">
        <v>1049</v>
      </c>
      <c r="B2492" s="19" t="s">
        <v>1415</v>
      </c>
      <c r="C2492" s="19" t="s">
        <v>990</v>
      </c>
      <c r="D2492" s="19" t="s">
        <v>16</v>
      </c>
      <c r="E2492" s="20">
        <v>11</v>
      </c>
      <c r="F2492" s="20">
        <v>283450</v>
      </c>
      <c r="G2492" s="21">
        <v>16959</v>
      </c>
      <c r="H2492" s="22">
        <v>5.9830658000000003</v>
      </c>
    </row>
    <row r="2493" spans="1:8" x14ac:dyDescent="0.35">
      <c r="A2493" s="19" t="s">
        <v>1050</v>
      </c>
      <c r="B2493" s="19" t="s">
        <v>1415</v>
      </c>
      <c r="C2493" s="19" t="s">
        <v>990</v>
      </c>
      <c r="D2493" s="19" t="s">
        <v>16</v>
      </c>
      <c r="E2493" s="20">
        <v>10</v>
      </c>
      <c r="F2493" s="20">
        <v>265588</v>
      </c>
      <c r="G2493" s="21">
        <v>13993</v>
      </c>
      <c r="H2493" s="22">
        <v>5.2686868000000002</v>
      </c>
    </row>
    <row r="2494" spans="1:8" x14ac:dyDescent="0.35">
      <c r="A2494" s="19" t="s">
        <v>1051</v>
      </c>
      <c r="B2494" s="19" t="s">
        <v>1415</v>
      </c>
      <c r="C2494" s="19" t="s">
        <v>990</v>
      </c>
      <c r="D2494" s="19" t="s">
        <v>16</v>
      </c>
      <c r="E2494" s="20">
        <v>2</v>
      </c>
      <c r="F2494" s="20">
        <v>12818</v>
      </c>
      <c r="G2494" s="21">
        <v>1056</v>
      </c>
      <c r="H2494" s="22">
        <v>8.2384146999999999</v>
      </c>
    </row>
    <row r="2495" spans="1:8" x14ac:dyDescent="0.35">
      <c r="A2495" s="19" t="s">
        <v>1052</v>
      </c>
      <c r="B2495" s="19" t="s">
        <v>1415</v>
      </c>
      <c r="C2495" s="19" t="s">
        <v>990</v>
      </c>
      <c r="D2495" s="19" t="s">
        <v>14</v>
      </c>
      <c r="E2495" s="20">
        <v>10</v>
      </c>
      <c r="F2495" s="20">
        <v>524239</v>
      </c>
      <c r="G2495" s="21">
        <v>27570</v>
      </c>
      <c r="H2495" s="22">
        <v>5.2590516999999997</v>
      </c>
    </row>
    <row r="2496" spans="1:8" x14ac:dyDescent="0.35">
      <c r="A2496" s="19" t="s">
        <v>1053</v>
      </c>
      <c r="B2496" s="19" t="s">
        <v>1415</v>
      </c>
      <c r="C2496" s="19" t="s">
        <v>990</v>
      </c>
      <c r="D2496" s="19" t="s">
        <v>14</v>
      </c>
      <c r="E2496" s="20">
        <v>40</v>
      </c>
      <c r="F2496" s="20">
        <v>836558</v>
      </c>
      <c r="G2496" s="21">
        <v>50313</v>
      </c>
      <c r="H2496" s="22">
        <v>6.0142870999999998</v>
      </c>
    </row>
    <row r="2497" spans="1:8" x14ac:dyDescent="0.35">
      <c r="A2497" s="19" t="s">
        <v>735</v>
      </c>
      <c r="B2497" s="19" t="s">
        <v>1415</v>
      </c>
      <c r="C2497" s="19" t="s">
        <v>990</v>
      </c>
      <c r="D2497" s="19" t="s">
        <v>14</v>
      </c>
      <c r="E2497" s="20">
        <v>3</v>
      </c>
      <c r="F2497" s="20">
        <v>144413</v>
      </c>
      <c r="G2497" s="21">
        <v>6626</v>
      </c>
      <c r="H2497" s="22">
        <v>4.5882296</v>
      </c>
    </row>
    <row r="2498" spans="1:8" x14ac:dyDescent="0.35">
      <c r="A2498" s="19" t="s">
        <v>1054</v>
      </c>
      <c r="B2498" s="19" t="s">
        <v>1415</v>
      </c>
      <c r="C2498" s="19" t="s">
        <v>990</v>
      </c>
      <c r="D2498" s="19" t="s">
        <v>16</v>
      </c>
      <c r="E2498" s="20">
        <v>60</v>
      </c>
      <c r="F2498" s="20">
        <v>1038212</v>
      </c>
      <c r="G2498" s="21">
        <v>68690</v>
      </c>
      <c r="H2498" s="22">
        <v>6.6161823999999996</v>
      </c>
    </row>
    <row r="2499" spans="1:8" x14ac:dyDescent="0.35">
      <c r="A2499" s="19" t="s">
        <v>1055</v>
      </c>
      <c r="B2499" s="19" t="s">
        <v>1415</v>
      </c>
      <c r="C2499" s="19" t="s">
        <v>990</v>
      </c>
      <c r="D2499" s="19" t="s">
        <v>14</v>
      </c>
      <c r="E2499" s="20">
        <v>2</v>
      </c>
      <c r="F2499" s="20">
        <v>14188</v>
      </c>
      <c r="G2499" s="21">
        <v>1236</v>
      </c>
      <c r="H2499" s="22">
        <v>8.7115872999999997</v>
      </c>
    </row>
    <row r="2500" spans="1:8" x14ac:dyDescent="0.35">
      <c r="A2500" s="19" t="s">
        <v>1056</v>
      </c>
      <c r="B2500" s="19" t="s">
        <v>1415</v>
      </c>
      <c r="C2500" s="19" t="s">
        <v>990</v>
      </c>
      <c r="D2500" s="19" t="s">
        <v>14</v>
      </c>
      <c r="E2500" s="20">
        <v>3</v>
      </c>
      <c r="F2500" s="20">
        <v>23709</v>
      </c>
      <c r="G2500" s="21">
        <v>1559</v>
      </c>
      <c r="H2500" s="22">
        <v>6.5755619999999997</v>
      </c>
    </row>
    <row r="2501" spans="1:8" x14ac:dyDescent="0.35">
      <c r="A2501" s="19" t="s">
        <v>1057</v>
      </c>
      <c r="B2501" s="19" t="s">
        <v>1415</v>
      </c>
      <c r="C2501" s="19" t="s">
        <v>990</v>
      </c>
      <c r="D2501" s="19" t="s">
        <v>14</v>
      </c>
      <c r="E2501" s="20">
        <v>3</v>
      </c>
      <c r="F2501" s="20">
        <v>37678</v>
      </c>
      <c r="G2501" s="21">
        <v>2668</v>
      </c>
      <c r="H2501" s="22">
        <v>7.0810553000000001</v>
      </c>
    </row>
    <row r="2502" spans="1:8" x14ac:dyDescent="0.35">
      <c r="A2502" s="19" t="s">
        <v>1058</v>
      </c>
      <c r="B2502" s="19" t="s">
        <v>1415</v>
      </c>
      <c r="C2502" s="19" t="s">
        <v>990</v>
      </c>
      <c r="D2502" s="19" t="s">
        <v>14</v>
      </c>
      <c r="E2502" s="20">
        <v>6</v>
      </c>
      <c r="F2502" s="20">
        <v>146970</v>
      </c>
      <c r="G2502" s="21">
        <v>11021</v>
      </c>
      <c r="H2502" s="22">
        <v>7.4988092999999996</v>
      </c>
    </row>
    <row r="2503" spans="1:8" x14ac:dyDescent="0.35">
      <c r="A2503" s="19" t="s">
        <v>1059</v>
      </c>
      <c r="B2503" s="19" t="s">
        <v>1415</v>
      </c>
      <c r="C2503" s="19" t="s">
        <v>990</v>
      </c>
      <c r="D2503" s="19" t="s">
        <v>16</v>
      </c>
      <c r="E2503" s="20">
        <v>5</v>
      </c>
      <c r="F2503" s="20">
        <v>57973</v>
      </c>
      <c r="G2503" s="21">
        <v>3659</v>
      </c>
      <c r="H2503" s="22">
        <v>6.3115588000000002</v>
      </c>
    </row>
    <row r="2504" spans="1:8" x14ac:dyDescent="0.35">
      <c r="A2504" s="19" t="s">
        <v>480</v>
      </c>
      <c r="B2504" s="19" t="s">
        <v>1415</v>
      </c>
      <c r="C2504" s="19" t="s">
        <v>990</v>
      </c>
      <c r="D2504" s="19" t="s">
        <v>14</v>
      </c>
      <c r="E2504" s="20">
        <v>3</v>
      </c>
      <c r="F2504" s="20">
        <v>554</v>
      </c>
      <c r="G2504" s="21">
        <v>70</v>
      </c>
      <c r="H2504" s="22">
        <v>12.635379</v>
      </c>
    </row>
    <row r="2505" spans="1:8" x14ac:dyDescent="0.35">
      <c r="A2505" s="19" t="s">
        <v>1060</v>
      </c>
      <c r="B2505" s="19" t="s">
        <v>1415</v>
      </c>
      <c r="C2505" s="19" t="s">
        <v>990</v>
      </c>
      <c r="D2505" s="19" t="s">
        <v>14</v>
      </c>
      <c r="E2505" s="20">
        <v>1</v>
      </c>
      <c r="F2505" s="20">
        <v>19630</v>
      </c>
      <c r="G2505" s="21">
        <v>1320</v>
      </c>
      <c r="H2505" s="22">
        <v>6.7244013999999996</v>
      </c>
    </row>
    <row r="2506" spans="1:8" x14ac:dyDescent="0.35">
      <c r="A2506" s="19" t="s">
        <v>1377</v>
      </c>
      <c r="B2506" s="19" t="s">
        <v>1415</v>
      </c>
      <c r="C2506" s="19" t="s">
        <v>990</v>
      </c>
      <c r="D2506" s="19" t="s">
        <v>127</v>
      </c>
      <c r="E2506" s="20">
        <v>17</v>
      </c>
      <c r="F2506" s="20">
        <v>5919886</v>
      </c>
      <c r="G2506" s="21">
        <v>247662.7</v>
      </c>
      <c r="H2506" s="22">
        <v>4.1835721000000001</v>
      </c>
    </row>
    <row r="2507" spans="1:8" x14ac:dyDescent="0.35">
      <c r="A2507" s="19" t="s">
        <v>1061</v>
      </c>
      <c r="B2507" s="19" t="s">
        <v>1415</v>
      </c>
      <c r="C2507" s="19" t="s">
        <v>990</v>
      </c>
      <c r="D2507" s="19" t="s">
        <v>14</v>
      </c>
      <c r="E2507" s="20">
        <v>1</v>
      </c>
      <c r="F2507" s="20">
        <v>9383</v>
      </c>
      <c r="G2507" s="21">
        <v>770</v>
      </c>
      <c r="H2507" s="22">
        <v>8.2063305999999994</v>
      </c>
    </row>
    <row r="2508" spans="1:8" x14ac:dyDescent="0.35">
      <c r="A2508" s="19" t="s">
        <v>1062</v>
      </c>
      <c r="B2508" s="19" t="s">
        <v>1415</v>
      </c>
      <c r="C2508" s="19" t="s">
        <v>990</v>
      </c>
      <c r="D2508" s="19" t="s">
        <v>16</v>
      </c>
      <c r="E2508" s="20">
        <v>5</v>
      </c>
      <c r="F2508" s="20">
        <v>58414</v>
      </c>
      <c r="G2508" s="21">
        <v>4707</v>
      </c>
      <c r="H2508" s="22">
        <v>8.0579997999999993</v>
      </c>
    </row>
    <row r="2509" spans="1:8" x14ac:dyDescent="0.35">
      <c r="A2509" s="19" t="s">
        <v>482</v>
      </c>
      <c r="B2509" s="19" t="s">
        <v>1415</v>
      </c>
      <c r="C2509" s="19" t="s">
        <v>990</v>
      </c>
      <c r="D2509" s="19" t="s">
        <v>14</v>
      </c>
      <c r="E2509" s="20">
        <v>1</v>
      </c>
      <c r="F2509" s="20">
        <v>6221</v>
      </c>
      <c r="G2509" s="21">
        <v>443</v>
      </c>
      <c r="H2509" s="22">
        <v>7.1210415999999999</v>
      </c>
    </row>
    <row r="2510" spans="1:8" x14ac:dyDescent="0.35">
      <c r="A2510" s="19" t="s">
        <v>1063</v>
      </c>
      <c r="B2510" s="19" t="s">
        <v>1415</v>
      </c>
      <c r="C2510" s="19" t="s">
        <v>990</v>
      </c>
      <c r="D2510" s="19" t="s">
        <v>16</v>
      </c>
      <c r="E2510" s="20">
        <v>3</v>
      </c>
      <c r="F2510" s="20">
        <v>23532</v>
      </c>
      <c r="G2510" s="21">
        <v>1727</v>
      </c>
      <c r="H2510" s="22">
        <v>7.3389426999999996</v>
      </c>
    </row>
    <row r="2511" spans="1:8" x14ac:dyDescent="0.35">
      <c r="A2511" s="19" t="s">
        <v>1064</v>
      </c>
      <c r="B2511" s="19" t="s">
        <v>1415</v>
      </c>
      <c r="C2511" s="19" t="s">
        <v>990</v>
      </c>
      <c r="D2511" s="19" t="s">
        <v>14</v>
      </c>
      <c r="E2511" s="20">
        <v>9</v>
      </c>
      <c r="F2511" s="20">
        <v>133309</v>
      </c>
      <c r="G2511" s="21">
        <v>8330</v>
      </c>
      <c r="H2511" s="22">
        <v>6.2486404000000002</v>
      </c>
    </row>
    <row r="2512" spans="1:8" x14ac:dyDescent="0.35">
      <c r="A2512" s="19" t="s">
        <v>1065</v>
      </c>
      <c r="B2512" s="19" t="s">
        <v>1415</v>
      </c>
      <c r="C2512" s="19" t="s">
        <v>990</v>
      </c>
      <c r="D2512" s="19" t="s">
        <v>14</v>
      </c>
      <c r="E2512" s="20">
        <v>14</v>
      </c>
      <c r="F2512" s="20">
        <v>335220</v>
      </c>
      <c r="G2512" s="21">
        <v>19490</v>
      </c>
      <c r="H2512" s="22">
        <v>5.8140922000000002</v>
      </c>
    </row>
    <row r="2513" spans="1:8" x14ac:dyDescent="0.35">
      <c r="A2513" s="19" t="s">
        <v>1066</v>
      </c>
      <c r="B2513" s="19" t="s">
        <v>1415</v>
      </c>
      <c r="C2513" s="19" t="s">
        <v>990</v>
      </c>
      <c r="D2513" s="19" t="s">
        <v>16</v>
      </c>
      <c r="E2513" s="20">
        <v>7</v>
      </c>
      <c r="F2513" s="20">
        <v>41850</v>
      </c>
      <c r="G2513" s="21">
        <v>3238</v>
      </c>
      <c r="H2513" s="22">
        <v>7.7371565000000002</v>
      </c>
    </row>
    <row r="2514" spans="1:8" ht="26" x14ac:dyDescent="0.35">
      <c r="A2514" s="19" t="s">
        <v>1406</v>
      </c>
      <c r="B2514" s="19" t="s">
        <v>1415</v>
      </c>
      <c r="C2514" s="19" t="s">
        <v>1068</v>
      </c>
      <c r="D2514" s="19" t="s">
        <v>1069</v>
      </c>
      <c r="E2514" s="20">
        <v>1</v>
      </c>
      <c r="F2514" s="20">
        <v>168009</v>
      </c>
      <c r="G2514" s="21">
        <v>7453.7</v>
      </c>
      <c r="H2514" s="22">
        <v>4.4364885000000003</v>
      </c>
    </row>
    <row r="2515" spans="1:8" x14ac:dyDescent="0.35">
      <c r="A2515" s="19" t="s">
        <v>1079</v>
      </c>
      <c r="B2515" s="19" t="s">
        <v>1415</v>
      </c>
      <c r="C2515" s="19" t="s">
        <v>1068</v>
      </c>
      <c r="D2515" s="19" t="s">
        <v>16</v>
      </c>
      <c r="E2515" s="20">
        <v>112</v>
      </c>
      <c r="F2515" s="20">
        <v>2953975</v>
      </c>
      <c r="G2515" s="21">
        <v>163011.20000000001</v>
      </c>
      <c r="H2515" s="22">
        <v>5.5183676000000004</v>
      </c>
    </row>
    <row r="2516" spans="1:8" ht="26" x14ac:dyDescent="0.35">
      <c r="A2516" s="19" t="s">
        <v>1407</v>
      </c>
      <c r="B2516" s="19" t="s">
        <v>1415</v>
      </c>
      <c r="C2516" s="19" t="s">
        <v>1068</v>
      </c>
      <c r="D2516" s="19" t="s">
        <v>1069</v>
      </c>
      <c r="E2516" s="20">
        <v>3</v>
      </c>
      <c r="F2516" s="20">
        <v>292824</v>
      </c>
      <c r="G2516" s="21">
        <v>25823</v>
      </c>
      <c r="H2516" s="22">
        <v>8.8186078000000006</v>
      </c>
    </row>
    <row r="2517" spans="1:8" x14ac:dyDescent="0.35">
      <c r="A2517" s="19" t="s">
        <v>1080</v>
      </c>
      <c r="B2517" s="19" t="s">
        <v>1415</v>
      </c>
      <c r="C2517" s="19" t="s">
        <v>1068</v>
      </c>
      <c r="D2517" s="19" t="s">
        <v>14</v>
      </c>
      <c r="E2517" s="20">
        <v>4750</v>
      </c>
      <c r="F2517" s="20">
        <v>246864</v>
      </c>
      <c r="G2517" s="21">
        <v>26277.1</v>
      </c>
      <c r="H2517" s="22">
        <v>10.644363</v>
      </c>
    </row>
    <row r="2518" spans="1:8" x14ac:dyDescent="0.35">
      <c r="A2518" s="19" t="s">
        <v>1081</v>
      </c>
      <c r="B2518" s="19" t="s">
        <v>1415</v>
      </c>
      <c r="C2518" s="19" t="s">
        <v>1068</v>
      </c>
      <c r="D2518" s="19" t="s">
        <v>14</v>
      </c>
      <c r="E2518" s="20">
        <v>61</v>
      </c>
      <c r="F2518" s="20">
        <v>20558</v>
      </c>
      <c r="G2518" s="21">
        <v>1644.8</v>
      </c>
      <c r="H2518" s="22">
        <v>8.0007783000000003</v>
      </c>
    </row>
    <row r="2519" spans="1:8" x14ac:dyDescent="0.35">
      <c r="A2519" s="19" t="s">
        <v>1083</v>
      </c>
      <c r="B2519" s="19" t="s">
        <v>1415</v>
      </c>
      <c r="C2519" s="19" t="s">
        <v>1068</v>
      </c>
      <c r="D2519" s="19" t="s">
        <v>14</v>
      </c>
      <c r="E2519" s="20">
        <v>697</v>
      </c>
      <c r="F2519" s="20">
        <v>39444</v>
      </c>
      <c r="G2519" s="21">
        <v>4581</v>
      </c>
      <c r="H2519" s="22">
        <v>11.613934</v>
      </c>
    </row>
    <row r="2520" spans="1:8" x14ac:dyDescent="0.35">
      <c r="A2520" s="19" t="s">
        <v>1084</v>
      </c>
      <c r="B2520" s="19" t="s">
        <v>1415</v>
      </c>
      <c r="C2520" s="19" t="s">
        <v>1068</v>
      </c>
      <c r="D2520" s="19" t="s">
        <v>14</v>
      </c>
      <c r="E2520" s="20">
        <v>1558</v>
      </c>
      <c r="F2520" s="20">
        <v>262461</v>
      </c>
      <c r="G2520" s="21">
        <v>17427.8</v>
      </c>
      <c r="H2520" s="22">
        <v>6.6401484000000002</v>
      </c>
    </row>
    <row r="2521" spans="1:8" x14ac:dyDescent="0.35">
      <c r="A2521" s="19" t="s">
        <v>1085</v>
      </c>
      <c r="B2521" s="19" t="s">
        <v>1415</v>
      </c>
      <c r="C2521" s="19" t="s">
        <v>1068</v>
      </c>
      <c r="D2521" s="19" t="s">
        <v>14</v>
      </c>
      <c r="E2521" s="20">
        <v>8</v>
      </c>
      <c r="F2521" s="20">
        <v>45648</v>
      </c>
      <c r="G2521" s="21">
        <v>4496.2</v>
      </c>
      <c r="H2521" s="22">
        <v>9.8497196000000002</v>
      </c>
    </row>
    <row r="2522" spans="1:8" ht="26" x14ac:dyDescent="0.35">
      <c r="A2522" s="19" t="s">
        <v>1389</v>
      </c>
      <c r="B2522" s="19" t="s">
        <v>1415</v>
      </c>
      <c r="C2522" s="19" t="s">
        <v>1068</v>
      </c>
      <c r="D2522" s="19" t="s">
        <v>1069</v>
      </c>
      <c r="E2522" s="20">
        <v>15</v>
      </c>
      <c r="F2522" s="20">
        <v>338100</v>
      </c>
      <c r="G2522" s="21">
        <v>24057.599999999999</v>
      </c>
      <c r="H2522" s="22">
        <v>7.1155280000000003</v>
      </c>
    </row>
    <row r="2523" spans="1:8" ht="26" x14ac:dyDescent="0.35">
      <c r="A2523" s="19" t="s">
        <v>1408</v>
      </c>
      <c r="B2523" s="19" t="s">
        <v>1415</v>
      </c>
      <c r="C2523" s="19" t="s">
        <v>1068</v>
      </c>
      <c r="D2523" s="19" t="s">
        <v>1069</v>
      </c>
      <c r="E2523" s="20">
        <v>1</v>
      </c>
      <c r="F2523" s="20">
        <v>202499</v>
      </c>
      <c r="G2523" s="21">
        <v>13805</v>
      </c>
      <c r="H2523" s="22">
        <v>6.8173176</v>
      </c>
    </row>
    <row r="2524" spans="1:8" x14ac:dyDescent="0.35">
      <c r="A2524" s="19" t="s">
        <v>1090</v>
      </c>
      <c r="B2524" s="19" t="s">
        <v>1415</v>
      </c>
      <c r="C2524" s="19" t="s">
        <v>1068</v>
      </c>
      <c r="D2524" s="19" t="s">
        <v>14</v>
      </c>
      <c r="E2524" s="20">
        <v>3754</v>
      </c>
      <c r="F2524" s="20">
        <v>67142</v>
      </c>
      <c r="G2524" s="21">
        <v>7604.7</v>
      </c>
      <c r="H2524" s="22">
        <v>11.326294000000001</v>
      </c>
    </row>
    <row r="2525" spans="1:8" ht="26" x14ac:dyDescent="0.35">
      <c r="A2525" s="19" t="s">
        <v>1091</v>
      </c>
      <c r="B2525" s="19" t="s">
        <v>1415</v>
      </c>
      <c r="C2525" s="19" t="s">
        <v>1068</v>
      </c>
      <c r="D2525" s="19" t="s">
        <v>1069</v>
      </c>
      <c r="E2525" s="20">
        <v>36</v>
      </c>
      <c r="F2525" s="20">
        <v>59090</v>
      </c>
      <c r="G2525" s="21">
        <v>3719.8</v>
      </c>
      <c r="H2525" s="22">
        <v>6.2951430000000004</v>
      </c>
    </row>
    <row r="2526" spans="1:8" x14ac:dyDescent="0.35">
      <c r="A2526" s="19" t="s">
        <v>1093</v>
      </c>
      <c r="B2526" s="19" t="s">
        <v>1415</v>
      </c>
      <c r="C2526" s="19" t="s">
        <v>1068</v>
      </c>
      <c r="D2526" s="19" t="s">
        <v>14</v>
      </c>
      <c r="E2526" s="20">
        <v>1</v>
      </c>
      <c r="F2526" s="20">
        <v>64249</v>
      </c>
      <c r="G2526" s="21">
        <v>7163</v>
      </c>
      <c r="H2526" s="22">
        <v>11.148812</v>
      </c>
    </row>
    <row r="2527" spans="1:8" x14ac:dyDescent="0.35">
      <c r="A2527" s="19" t="s">
        <v>1094</v>
      </c>
      <c r="B2527" s="19" t="s">
        <v>1415</v>
      </c>
      <c r="C2527" s="19" t="s">
        <v>1068</v>
      </c>
      <c r="D2527" s="19" t="s">
        <v>16</v>
      </c>
      <c r="E2527" s="20">
        <v>24</v>
      </c>
      <c r="F2527" s="20">
        <v>115284</v>
      </c>
      <c r="G2527" s="21">
        <v>7668.1</v>
      </c>
      <c r="H2527" s="22">
        <v>6.6514867999999998</v>
      </c>
    </row>
    <row r="2528" spans="1:8" x14ac:dyDescent="0.35">
      <c r="A2528" s="19" t="s">
        <v>1095</v>
      </c>
      <c r="B2528" s="19" t="s">
        <v>1415</v>
      </c>
      <c r="C2528" s="19" t="s">
        <v>1068</v>
      </c>
      <c r="D2528" s="19" t="s">
        <v>16</v>
      </c>
      <c r="E2528" s="20">
        <v>21</v>
      </c>
      <c r="F2528" s="20">
        <v>190321</v>
      </c>
      <c r="G2528" s="21">
        <v>13984.4</v>
      </c>
      <c r="H2528" s="22">
        <v>7.3477965999999997</v>
      </c>
    </row>
    <row r="2529" spans="1:8" x14ac:dyDescent="0.35">
      <c r="A2529" s="19" t="s">
        <v>1097</v>
      </c>
      <c r="B2529" s="19" t="s">
        <v>1415</v>
      </c>
      <c r="C2529" s="19" t="s">
        <v>1068</v>
      </c>
      <c r="D2529" s="19" t="s">
        <v>16</v>
      </c>
      <c r="E2529" s="20">
        <v>140</v>
      </c>
      <c r="F2529" s="20">
        <v>578416</v>
      </c>
      <c r="G2529" s="21">
        <v>44930.1</v>
      </c>
      <c r="H2529" s="22">
        <v>7.7677829999999997</v>
      </c>
    </row>
    <row r="2530" spans="1:8" x14ac:dyDescent="0.35">
      <c r="A2530" s="19" t="s">
        <v>1099</v>
      </c>
      <c r="B2530" s="19" t="s">
        <v>1415</v>
      </c>
      <c r="C2530" s="19" t="s">
        <v>1068</v>
      </c>
      <c r="D2530" s="19" t="s">
        <v>16</v>
      </c>
      <c r="E2530" s="20">
        <v>9</v>
      </c>
      <c r="F2530" s="20">
        <v>272790</v>
      </c>
      <c r="G2530" s="21">
        <v>13717</v>
      </c>
      <c r="H2530" s="22">
        <v>5.0284101000000003</v>
      </c>
    </row>
    <row r="2531" spans="1:8" x14ac:dyDescent="0.35">
      <c r="A2531" s="19" t="s">
        <v>1100</v>
      </c>
      <c r="B2531" s="19" t="s">
        <v>1415</v>
      </c>
      <c r="C2531" s="19" t="s">
        <v>1068</v>
      </c>
      <c r="D2531" s="19" t="s">
        <v>16</v>
      </c>
      <c r="E2531" s="20">
        <v>13</v>
      </c>
      <c r="F2531" s="20">
        <v>221350</v>
      </c>
      <c r="G2531" s="21">
        <v>14552.2</v>
      </c>
      <c r="H2531" s="22">
        <v>6.5742941000000004</v>
      </c>
    </row>
    <row r="2532" spans="1:8" x14ac:dyDescent="0.35">
      <c r="A2532" s="19" t="s">
        <v>1102</v>
      </c>
      <c r="B2532" s="19" t="s">
        <v>1415</v>
      </c>
      <c r="C2532" s="19" t="s">
        <v>1068</v>
      </c>
      <c r="D2532" s="19" t="s">
        <v>16</v>
      </c>
      <c r="E2532" s="20">
        <v>10</v>
      </c>
      <c r="F2532" s="20">
        <v>117435</v>
      </c>
      <c r="G2532" s="21">
        <v>8317</v>
      </c>
      <c r="H2532" s="22">
        <v>7.0822156999999999</v>
      </c>
    </row>
    <row r="2533" spans="1:8" x14ac:dyDescent="0.35">
      <c r="A2533" s="19" t="s">
        <v>1103</v>
      </c>
      <c r="B2533" s="19" t="s">
        <v>1415</v>
      </c>
      <c r="C2533" s="19" t="s">
        <v>1068</v>
      </c>
      <c r="D2533" s="19" t="s">
        <v>16</v>
      </c>
      <c r="E2533" s="20">
        <v>14</v>
      </c>
      <c r="F2533" s="20">
        <v>646778</v>
      </c>
      <c r="G2533" s="21">
        <v>49345</v>
      </c>
      <c r="H2533" s="22">
        <v>7.6293566000000004</v>
      </c>
    </row>
    <row r="2534" spans="1:8" x14ac:dyDescent="0.35">
      <c r="A2534" s="19" t="s">
        <v>1104</v>
      </c>
      <c r="B2534" s="19" t="s">
        <v>1415</v>
      </c>
      <c r="C2534" s="19" t="s">
        <v>1068</v>
      </c>
      <c r="D2534" s="19" t="s">
        <v>16</v>
      </c>
      <c r="E2534" s="20">
        <v>38</v>
      </c>
      <c r="F2534" s="20">
        <v>581638</v>
      </c>
      <c r="G2534" s="21">
        <v>47278</v>
      </c>
      <c r="H2534" s="22">
        <v>8.1284235000000002</v>
      </c>
    </row>
    <row r="2535" spans="1:8" x14ac:dyDescent="0.35">
      <c r="A2535" s="19" t="s">
        <v>1105</v>
      </c>
      <c r="B2535" s="19" t="s">
        <v>1415</v>
      </c>
      <c r="C2535" s="19" t="s">
        <v>1068</v>
      </c>
      <c r="D2535" s="19" t="s">
        <v>16</v>
      </c>
      <c r="E2535" s="20">
        <v>2</v>
      </c>
      <c r="F2535" s="20">
        <v>2165</v>
      </c>
      <c r="G2535" s="21">
        <v>181</v>
      </c>
      <c r="H2535" s="22">
        <v>8.3602770999999994</v>
      </c>
    </row>
    <row r="2536" spans="1:8" x14ac:dyDescent="0.35">
      <c r="A2536" s="19" t="s">
        <v>1106</v>
      </c>
      <c r="B2536" s="19" t="s">
        <v>1415</v>
      </c>
      <c r="C2536" s="19" t="s">
        <v>1068</v>
      </c>
      <c r="D2536" s="19" t="s">
        <v>16</v>
      </c>
      <c r="E2536" s="20">
        <v>13</v>
      </c>
      <c r="F2536" s="20">
        <v>124472</v>
      </c>
      <c r="G2536" s="21">
        <v>9682</v>
      </c>
      <c r="H2536" s="22">
        <v>7.7784561999999999</v>
      </c>
    </row>
    <row r="2537" spans="1:8" x14ac:dyDescent="0.35">
      <c r="A2537" s="19" t="s">
        <v>1108</v>
      </c>
      <c r="B2537" s="19" t="s">
        <v>1415</v>
      </c>
      <c r="C2537" s="19" t="s">
        <v>1068</v>
      </c>
      <c r="D2537" s="19" t="s">
        <v>14</v>
      </c>
      <c r="E2537" s="20">
        <v>9</v>
      </c>
      <c r="F2537" s="20">
        <v>71992</v>
      </c>
      <c r="G2537" s="21">
        <v>5121</v>
      </c>
      <c r="H2537" s="22">
        <v>7.1132904000000003</v>
      </c>
    </row>
    <row r="2538" spans="1:8" x14ac:dyDescent="0.35">
      <c r="A2538" s="19" t="s">
        <v>1109</v>
      </c>
      <c r="B2538" s="19" t="s">
        <v>1415</v>
      </c>
      <c r="C2538" s="19" t="s">
        <v>1068</v>
      </c>
      <c r="D2538" s="19" t="s">
        <v>14</v>
      </c>
      <c r="E2538" s="20">
        <v>1740</v>
      </c>
      <c r="F2538" s="20">
        <v>188759</v>
      </c>
      <c r="G2538" s="21">
        <v>18410.5</v>
      </c>
      <c r="H2538" s="22">
        <v>9.7534422000000003</v>
      </c>
    </row>
    <row r="2539" spans="1:8" ht="26" x14ac:dyDescent="0.35">
      <c r="A2539" s="19" t="s">
        <v>1390</v>
      </c>
      <c r="B2539" s="19" t="s">
        <v>1415</v>
      </c>
      <c r="C2539" s="19" t="s">
        <v>1068</v>
      </c>
      <c r="D2539" s="19" t="s">
        <v>1069</v>
      </c>
      <c r="E2539" s="20">
        <v>1</v>
      </c>
      <c r="F2539" s="20">
        <v>47410</v>
      </c>
      <c r="G2539" s="21">
        <v>7153.4</v>
      </c>
      <c r="H2539" s="22">
        <v>15.088378000000001</v>
      </c>
    </row>
    <row r="2540" spans="1:8" ht="26" x14ac:dyDescent="0.35">
      <c r="A2540" s="19" t="s">
        <v>1111</v>
      </c>
      <c r="B2540" s="19" t="s">
        <v>1415</v>
      </c>
      <c r="C2540" s="19" t="s">
        <v>1068</v>
      </c>
      <c r="D2540" s="19" t="s">
        <v>1069</v>
      </c>
      <c r="E2540" s="20">
        <v>946</v>
      </c>
      <c r="F2540" s="20">
        <v>1571091</v>
      </c>
      <c r="G2540" s="21">
        <v>125008.3</v>
      </c>
      <c r="H2540" s="22">
        <v>7.9567829000000003</v>
      </c>
    </row>
    <row r="2541" spans="1:8" x14ac:dyDescent="0.35">
      <c r="A2541" s="19" t="s">
        <v>1112</v>
      </c>
      <c r="B2541" s="19" t="s">
        <v>1415</v>
      </c>
      <c r="C2541" s="19" t="s">
        <v>1068</v>
      </c>
      <c r="D2541" s="19" t="s">
        <v>14</v>
      </c>
      <c r="E2541" s="20">
        <v>6</v>
      </c>
      <c r="F2541" s="20">
        <v>60314</v>
      </c>
      <c r="G2541" s="21">
        <v>4097.3999999999996</v>
      </c>
      <c r="H2541" s="22">
        <v>6.7934476000000004</v>
      </c>
    </row>
    <row r="2542" spans="1:8" x14ac:dyDescent="0.35">
      <c r="A2542" s="19" t="s">
        <v>1113</v>
      </c>
      <c r="B2542" s="19" t="s">
        <v>1415</v>
      </c>
      <c r="C2542" s="19" t="s">
        <v>1068</v>
      </c>
      <c r="D2542" s="19" t="s">
        <v>14</v>
      </c>
      <c r="E2542" s="20">
        <v>8132</v>
      </c>
      <c r="F2542" s="20">
        <v>611643</v>
      </c>
      <c r="G2542" s="21">
        <v>60086.2</v>
      </c>
      <c r="H2542" s="22">
        <v>9.8237369999999995</v>
      </c>
    </row>
    <row r="2543" spans="1:8" x14ac:dyDescent="0.35">
      <c r="A2543" s="19" t="s">
        <v>1114</v>
      </c>
      <c r="B2543" s="19" t="s">
        <v>1415</v>
      </c>
      <c r="C2543" s="19" t="s">
        <v>1068</v>
      </c>
      <c r="D2543" s="19" t="s">
        <v>14</v>
      </c>
      <c r="E2543" s="20">
        <v>25</v>
      </c>
      <c r="F2543" s="20">
        <v>121610</v>
      </c>
      <c r="G2543" s="21">
        <v>9876</v>
      </c>
      <c r="H2543" s="22">
        <v>8.1210427000000003</v>
      </c>
    </row>
    <row r="2544" spans="1:8" x14ac:dyDescent="0.35">
      <c r="A2544" s="19" t="s">
        <v>1115</v>
      </c>
      <c r="B2544" s="19" t="s">
        <v>1415</v>
      </c>
      <c r="C2544" s="19" t="s">
        <v>1068</v>
      </c>
      <c r="D2544" s="19" t="s">
        <v>14</v>
      </c>
      <c r="E2544" s="20">
        <v>2572</v>
      </c>
      <c r="F2544" s="20">
        <v>1302355</v>
      </c>
      <c r="G2544" s="21">
        <v>107901.2</v>
      </c>
      <c r="H2544" s="22">
        <v>8.2850836000000001</v>
      </c>
    </row>
    <row r="2545" spans="1:8" ht="26" x14ac:dyDescent="0.35">
      <c r="A2545" s="19" t="s">
        <v>1391</v>
      </c>
      <c r="B2545" s="19" t="s">
        <v>1415</v>
      </c>
      <c r="C2545" s="19" t="s">
        <v>1068</v>
      </c>
      <c r="D2545" s="19" t="s">
        <v>1069</v>
      </c>
      <c r="E2545" s="20">
        <v>5618</v>
      </c>
      <c r="F2545" s="20">
        <v>181483</v>
      </c>
      <c r="G2545" s="21">
        <v>13741.2</v>
      </c>
      <c r="H2545" s="22">
        <v>7.5716182999999999</v>
      </c>
    </row>
    <row r="2546" spans="1:8" ht="26" x14ac:dyDescent="0.35">
      <c r="A2546" s="19" t="s">
        <v>1392</v>
      </c>
      <c r="B2546" s="19" t="s">
        <v>1415</v>
      </c>
      <c r="C2546" s="19" t="s">
        <v>1068</v>
      </c>
      <c r="D2546" s="19" t="s">
        <v>1069</v>
      </c>
      <c r="E2546" s="20">
        <v>110</v>
      </c>
      <c r="F2546" s="20">
        <v>17462966</v>
      </c>
      <c r="G2546" s="21">
        <v>914482.3</v>
      </c>
      <c r="H2546" s="22">
        <v>5.2366951999999998</v>
      </c>
    </row>
    <row r="2547" spans="1:8" ht="26" x14ac:dyDescent="0.35">
      <c r="A2547" s="19" t="s">
        <v>1393</v>
      </c>
      <c r="B2547" s="19" t="s">
        <v>1415</v>
      </c>
      <c r="C2547" s="19" t="s">
        <v>1068</v>
      </c>
      <c r="D2547" s="19" t="s">
        <v>1069</v>
      </c>
      <c r="E2547" s="20">
        <v>3242</v>
      </c>
      <c r="F2547" s="20">
        <v>2329542</v>
      </c>
      <c r="G2547" s="21">
        <v>183455.6</v>
      </c>
      <c r="H2547" s="22">
        <v>7.8751788999999999</v>
      </c>
    </row>
    <row r="2548" spans="1:8" x14ac:dyDescent="0.35">
      <c r="A2548" s="19" t="s">
        <v>805</v>
      </c>
      <c r="B2548" s="19" t="s">
        <v>1415</v>
      </c>
      <c r="C2548" s="19" t="s">
        <v>1068</v>
      </c>
      <c r="D2548" s="19" t="s">
        <v>11</v>
      </c>
      <c r="E2548" s="20">
        <v>37</v>
      </c>
      <c r="F2548" s="20">
        <v>966349</v>
      </c>
      <c r="G2548" s="21">
        <v>49705</v>
      </c>
      <c r="H2548" s="22">
        <v>5.1435867999999996</v>
      </c>
    </row>
    <row r="2549" spans="1:8" ht="26" x14ac:dyDescent="0.35">
      <c r="A2549" s="19" t="s">
        <v>1409</v>
      </c>
      <c r="B2549" s="19" t="s">
        <v>1415</v>
      </c>
      <c r="C2549" s="19" t="s">
        <v>1068</v>
      </c>
      <c r="D2549" s="19" t="s">
        <v>1069</v>
      </c>
      <c r="E2549" s="20">
        <v>29</v>
      </c>
      <c r="F2549" s="20">
        <v>2920</v>
      </c>
      <c r="G2549" s="21">
        <v>380.3</v>
      </c>
      <c r="H2549" s="22">
        <v>13.023973</v>
      </c>
    </row>
    <row r="2550" spans="1:8" x14ac:dyDescent="0.35">
      <c r="A2550" s="19" t="s">
        <v>1118</v>
      </c>
      <c r="B2550" s="19" t="s">
        <v>1415</v>
      </c>
      <c r="C2550" s="19" t="s">
        <v>1068</v>
      </c>
      <c r="D2550" s="19" t="s">
        <v>11</v>
      </c>
      <c r="E2550" s="20">
        <v>6184</v>
      </c>
      <c r="F2550" s="20">
        <v>8728819</v>
      </c>
      <c r="G2550" s="21">
        <v>487827.8</v>
      </c>
      <c r="H2550" s="22">
        <v>5.5887034</v>
      </c>
    </row>
    <row r="2551" spans="1:8" x14ac:dyDescent="0.35">
      <c r="A2551" s="19" t="s">
        <v>1121</v>
      </c>
      <c r="B2551" s="19" t="s">
        <v>1415</v>
      </c>
      <c r="C2551" s="19" t="s">
        <v>1068</v>
      </c>
      <c r="D2551" s="19" t="s">
        <v>14</v>
      </c>
      <c r="E2551" s="20">
        <v>13</v>
      </c>
      <c r="F2551" s="20">
        <v>173585</v>
      </c>
      <c r="G2551" s="21">
        <v>16842</v>
      </c>
      <c r="H2551" s="22">
        <v>9.7024512000000005</v>
      </c>
    </row>
    <row r="2552" spans="1:8" x14ac:dyDescent="0.35">
      <c r="A2552" s="19" t="s">
        <v>1122</v>
      </c>
      <c r="B2552" s="19" t="s">
        <v>1415</v>
      </c>
      <c r="C2552" s="19" t="s">
        <v>1068</v>
      </c>
      <c r="D2552" s="19" t="s">
        <v>14</v>
      </c>
      <c r="E2552" s="20">
        <v>15</v>
      </c>
      <c r="F2552" s="20">
        <v>88056</v>
      </c>
      <c r="G2552" s="21">
        <v>9737</v>
      </c>
      <c r="H2552" s="22">
        <v>11.057736</v>
      </c>
    </row>
    <row r="2553" spans="1:8" x14ac:dyDescent="0.35">
      <c r="A2553" s="19" t="s">
        <v>1126</v>
      </c>
      <c r="B2553" s="19" t="s">
        <v>1415</v>
      </c>
      <c r="C2553" s="19" t="s">
        <v>1068</v>
      </c>
      <c r="D2553" s="19" t="s">
        <v>14</v>
      </c>
      <c r="E2553" s="20">
        <v>871</v>
      </c>
      <c r="F2553" s="20">
        <v>158099</v>
      </c>
      <c r="G2553" s="21">
        <v>15489</v>
      </c>
      <c r="H2553" s="22">
        <v>9.7970258999999995</v>
      </c>
    </row>
    <row r="2554" spans="1:8" x14ac:dyDescent="0.35">
      <c r="A2554" s="19" t="s">
        <v>1129</v>
      </c>
      <c r="B2554" s="19" t="s">
        <v>1415</v>
      </c>
      <c r="C2554" s="19" t="s">
        <v>1068</v>
      </c>
      <c r="D2554" s="19" t="s">
        <v>14</v>
      </c>
      <c r="E2554" s="20">
        <v>1113</v>
      </c>
      <c r="F2554" s="20">
        <v>1186944</v>
      </c>
      <c r="G2554" s="21">
        <v>69060</v>
      </c>
      <c r="H2554" s="22">
        <v>5.8183030999999996</v>
      </c>
    </row>
    <row r="2555" spans="1:8" x14ac:dyDescent="0.35">
      <c r="A2555" s="19" t="s">
        <v>1130</v>
      </c>
      <c r="B2555" s="19" t="s">
        <v>1415</v>
      </c>
      <c r="C2555" s="19" t="s">
        <v>1068</v>
      </c>
      <c r="D2555" s="19" t="s">
        <v>14</v>
      </c>
      <c r="E2555" s="20">
        <v>1</v>
      </c>
      <c r="F2555" s="20">
        <v>10578</v>
      </c>
      <c r="G2555" s="21">
        <v>758</v>
      </c>
      <c r="H2555" s="22">
        <v>7.1658157999999998</v>
      </c>
    </row>
    <row r="2556" spans="1:8" x14ac:dyDescent="0.35">
      <c r="A2556" s="19" t="s">
        <v>1132</v>
      </c>
      <c r="B2556" s="19" t="s">
        <v>1415</v>
      </c>
      <c r="C2556" s="19" t="s">
        <v>1068</v>
      </c>
      <c r="D2556" s="19" t="s">
        <v>14</v>
      </c>
      <c r="E2556" s="20">
        <v>48</v>
      </c>
      <c r="F2556" s="20">
        <v>75116</v>
      </c>
      <c r="G2556" s="21">
        <v>4492.7</v>
      </c>
      <c r="H2556" s="22">
        <v>5.9810160000000003</v>
      </c>
    </row>
    <row r="2557" spans="1:8" x14ac:dyDescent="0.35">
      <c r="A2557" s="19" t="s">
        <v>1134</v>
      </c>
      <c r="B2557" s="19" t="s">
        <v>1415</v>
      </c>
      <c r="C2557" s="19" t="s">
        <v>1068</v>
      </c>
      <c r="D2557" s="19" t="s">
        <v>14</v>
      </c>
      <c r="E2557" s="20">
        <v>9</v>
      </c>
      <c r="F2557" s="20">
        <v>89728</v>
      </c>
      <c r="G2557" s="21">
        <v>6552.1</v>
      </c>
      <c r="H2557" s="22">
        <v>7.3021798999999996</v>
      </c>
    </row>
    <row r="2558" spans="1:8" x14ac:dyDescent="0.35">
      <c r="A2558" s="19" t="s">
        <v>1139</v>
      </c>
      <c r="B2558" s="19" t="s">
        <v>1415</v>
      </c>
      <c r="C2558" s="19" t="s">
        <v>1068</v>
      </c>
      <c r="D2558" s="19" t="s">
        <v>14</v>
      </c>
      <c r="E2558" s="20">
        <v>67</v>
      </c>
      <c r="F2558" s="20">
        <v>514080</v>
      </c>
      <c r="G2558" s="21">
        <v>34678</v>
      </c>
      <c r="H2558" s="22">
        <v>6.7456427000000003</v>
      </c>
    </row>
    <row r="2559" spans="1:8" x14ac:dyDescent="0.35">
      <c r="A2559" s="19" t="s">
        <v>1140</v>
      </c>
      <c r="B2559" s="19" t="s">
        <v>1415</v>
      </c>
      <c r="C2559" s="19" t="s">
        <v>1068</v>
      </c>
      <c r="D2559" s="19" t="s">
        <v>14</v>
      </c>
      <c r="E2559" s="20">
        <v>167</v>
      </c>
      <c r="F2559" s="20">
        <v>143472</v>
      </c>
      <c r="G2559" s="21">
        <v>12436</v>
      </c>
      <c r="H2559" s="22">
        <v>8.6678934000000005</v>
      </c>
    </row>
    <row r="2560" spans="1:8" x14ac:dyDescent="0.35">
      <c r="A2560" s="19" t="s">
        <v>1142</v>
      </c>
      <c r="B2560" s="19" t="s">
        <v>1415</v>
      </c>
      <c r="C2560" s="19" t="s">
        <v>1068</v>
      </c>
      <c r="D2560" s="19" t="s">
        <v>14</v>
      </c>
      <c r="E2560" s="20">
        <v>32</v>
      </c>
      <c r="F2560" s="20">
        <v>402062</v>
      </c>
      <c r="G2560" s="21">
        <v>25035</v>
      </c>
      <c r="H2560" s="22">
        <v>6.2266516000000003</v>
      </c>
    </row>
    <row r="2561" spans="1:8" x14ac:dyDescent="0.35">
      <c r="A2561" s="19" t="s">
        <v>1145</v>
      </c>
      <c r="B2561" s="19" t="s">
        <v>1415</v>
      </c>
      <c r="C2561" s="19" t="s">
        <v>1068</v>
      </c>
      <c r="D2561" s="19" t="s">
        <v>14</v>
      </c>
      <c r="E2561" s="20">
        <v>7312</v>
      </c>
      <c r="F2561" s="20">
        <v>246126</v>
      </c>
      <c r="G2561" s="21">
        <v>25620</v>
      </c>
      <c r="H2561" s="22">
        <v>10.409303</v>
      </c>
    </row>
    <row r="2562" spans="1:8" x14ac:dyDescent="0.35">
      <c r="A2562" s="19" t="s">
        <v>809</v>
      </c>
      <c r="B2562" s="19" t="s">
        <v>1415</v>
      </c>
      <c r="C2562" s="19" t="s">
        <v>1068</v>
      </c>
      <c r="D2562" s="19" t="s">
        <v>14</v>
      </c>
      <c r="E2562" s="20">
        <v>13</v>
      </c>
      <c r="F2562" s="20">
        <v>77018</v>
      </c>
      <c r="G2562" s="21">
        <v>6055</v>
      </c>
      <c r="H2562" s="22">
        <v>7.8617984999999999</v>
      </c>
    </row>
    <row r="2563" spans="1:8" x14ac:dyDescent="0.35">
      <c r="A2563" s="19" t="s">
        <v>1147</v>
      </c>
      <c r="B2563" s="19" t="s">
        <v>1415</v>
      </c>
      <c r="C2563" s="19" t="s">
        <v>1068</v>
      </c>
      <c r="D2563" s="19" t="s">
        <v>14</v>
      </c>
      <c r="E2563" s="20">
        <v>5161</v>
      </c>
      <c r="F2563" s="20">
        <v>135627</v>
      </c>
      <c r="G2563" s="21">
        <v>20643.3</v>
      </c>
      <c r="H2563" s="22">
        <v>15.220642</v>
      </c>
    </row>
    <row r="2564" spans="1:8" x14ac:dyDescent="0.35">
      <c r="A2564" s="19" t="s">
        <v>1148</v>
      </c>
      <c r="B2564" s="19" t="s">
        <v>1415</v>
      </c>
      <c r="C2564" s="19" t="s">
        <v>1068</v>
      </c>
      <c r="D2564" s="19" t="s">
        <v>14</v>
      </c>
      <c r="E2564" s="20">
        <v>11193</v>
      </c>
      <c r="F2564" s="20">
        <v>274671</v>
      </c>
      <c r="G2564" s="21">
        <v>38225</v>
      </c>
      <c r="H2564" s="22">
        <v>13.916649</v>
      </c>
    </row>
    <row r="2565" spans="1:8" ht="26" x14ac:dyDescent="0.35">
      <c r="A2565" s="19" t="s">
        <v>1149</v>
      </c>
      <c r="B2565" s="19" t="s">
        <v>1415</v>
      </c>
      <c r="C2565" s="19" t="s">
        <v>1068</v>
      </c>
      <c r="D2565" s="19" t="s">
        <v>1069</v>
      </c>
      <c r="E2565" s="20">
        <v>711</v>
      </c>
      <c r="F2565" s="20">
        <v>1154436</v>
      </c>
      <c r="G2565" s="21">
        <v>17797.599999999999</v>
      </c>
      <c r="H2565" s="22">
        <v>1.5416706</v>
      </c>
    </row>
    <row r="2566" spans="1:8" x14ac:dyDescent="0.35">
      <c r="A2566" s="19" t="s">
        <v>1150</v>
      </c>
      <c r="B2566" s="19" t="s">
        <v>1415</v>
      </c>
      <c r="C2566" s="19" t="s">
        <v>1068</v>
      </c>
      <c r="D2566" s="19" t="s">
        <v>14</v>
      </c>
      <c r="E2566" s="20">
        <v>818</v>
      </c>
      <c r="F2566" s="20">
        <v>489427</v>
      </c>
      <c r="G2566" s="21">
        <v>40826</v>
      </c>
      <c r="H2566" s="22">
        <v>8.3415912999999993</v>
      </c>
    </row>
    <row r="2567" spans="1:8" x14ac:dyDescent="0.35">
      <c r="A2567" s="19" t="s">
        <v>1151</v>
      </c>
      <c r="B2567" s="19" t="s">
        <v>1415</v>
      </c>
      <c r="C2567" s="19" t="s">
        <v>1068</v>
      </c>
      <c r="D2567" s="19" t="s">
        <v>14</v>
      </c>
      <c r="E2567" s="20">
        <v>1044</v>
      </c>
      <c r="F2567" s="20">
        <v>653131</v>
      </c>
      <c r="G2567" s="21">
        <v>53835.6</v>
      </c>
      <c r="H2567" s="22">
        <v>8.2426955999999993</v>
      </c>
    </row>
    <row r="2568" spans="1:8" x14ac:dyDescent="0.35">
      <c r="A2568" s="19" t="s">
        <v>1153</v>
      </c>
      <c r="B2568" s="19" t="s">
        <v>1415</v>
      </c>
      <c r="C2568" s="19" t="s">
        <v>1068</v>
      </c>
      <c r="D2568" s="19" t="s">
        <v>14</v>
      </c>
      <c r="E2568" s="20">
        <v>19</v>
      </c>
      <c r="F2568" s="20">
        <v>238455</v>
      </c>
      <c r="G2568" s="21">
        <v>19569.900000000001</v>
      </c>
      <c r="H2568" s="22">
        <v>8.2069572999999991</v>
      </c>
    </row>
    <row r="2569" spans="1:8" ht="26" x14ac:dyDescent="0.35">
      <c r="A2569" s="19" t="s">
        <v>1154</v>
      </c>
      <c r="B2569" s="19" t="s">
        <v>1415</v>
      </c>
      <c r="C2569" s="19" t="s">
        <v>1068</v>
      </c>
      <c r="D2569" s="19" t="s">
        <v>1069</v>
      </c>
      <c r="E2569" s="20">
        <v>80</v>
      </c>
      <c r="F2569" s="20">
        <v>552181</v>
      </c>
      <c r="G2569" s="21">
        <v>59327.7</v>
      </c>
      <c r="H2569" s="22">
        <v>10.744249</v>
      </c>
    </row>
    <row r="2570" spans="1:8" x14ac:dyDescent="0.35">
      <c r="A2570" s="19" t="s">
        <v>1155</v>
      </c>
      <c r="B2570" s="19" t="s">
        <v>1415</v>
      </c>
      <c r="C2570" s="19" t="s">
        <v>1068</v>
      </c>
      <c r="D2570" s="19" t="s">
        <v>14</v>
      </c>
      <c r="E2570" s="20">
        <v>10</v>
      </c>
      <c r="F2570" s="20">
        <v>224897</v>
      </c>
      <c r="G2570" s="21">
        <v>12033</v>
      </c>
      <c r="H2570" s="22">
        <v>5.3504493000000002</v>
      </c>
    </row>
    <row r="2571" spans="1:8" x14ac:dyDescent="0.35">
      <c r="A2571" s="19" t="s">
        <v>1156</v>
      </c>
      <c r="B2571" s="19" t="s">
        <v>1415</v>
      </c>
      <c r="C2571" s="19" t="s">
        <v>1068</v>
      </c>
      <c r="D2571" s="19" t="s">
        <v>14</v>
      </c>
      <c r="E2571" s="20">
        <v>11</v>
      </c>
      <c r="F2571" s="20">
        <v>82150</v>
      </c>
      <c r="G2571" s="21">
        <v>5475.2</v>
      </c>
      <c r="H2571" s="22">
        <v>6.6648813000000002</v>
      </c>
    </row>
    <row r="2572" spans="1:8" x14ac:dyDescent="0.35">
      <c r="A2572" s="19" t="s">
        <v>1158</v>
      </c>
      <c r="B2572" s="19" t="s">
        <v>1415</v>
      </c>
      <c r="C2572" s="19" t="s">
        <v>1068</v>
      </c>
      <c r="D2572" s="19" t="s">
        <v>14</v>
      </c>
      <c r="E2572" s="20">
        <v>23</v>
      </c>
      <c r="F2572" s="20">
        <v>81564</v>
      </c>
      <c r="G2572" s="21">
        <v>7103</v>
      </c>
      <c r="H2572" s="22">
        <v>8.7084987999999992</v>
      </c>
    </row>
    <row r="2573" spans="1:8" x14ac:dyDescent="0.35">
      <c r="A2573" s="19" t="s">
        <v>1159</v>
      </c>
      <c r="B2573" s="19" t="s">
        <v>1415</v>
      </c>
      <c r="C2573" s="19" t="s">
        <v>1068</v>
      </c>
      <c r="D2573" s="19" t="s">
        <v>14</v>
      </c>
      <c r="E2573" s="20">
        <v>24</v>
      </c>
      <c r="F2573" s="20">
        <v>4344</v>
      </c>
      <c r="G2573" s="21">
        <v>435</v>
      </c>
      <c r="H2573" s="22">
        <v>10.013812</v>
      </c>
    </row>
    <row r="2574" spans="1:8" x14ac:dyDescent="0.35">
      <c r="A2574" s="19" t="s">
        <v>499</v>
      </c>
      <c r="B2574" s="19" t="s">
        <v>1415</v>
      </c>
      <c r="C2574" s="19" t="s">
        <v>1068</v>
      </c>
      <c r="D2574" s="19" t="s">
        <v>14</v>
      </c>
      <c r="E2574" s="20">
        <v>12</v>
      </c>
      <c r="F2574" s="20">
        <v>17936</v>
      </c>
      <c r="G2574" s="21">
        <v>1832.4</v>
      </c>
      <c r="H2574" s="22">
        <v>10.216324999999999</v>
      </c>
    </row>
    <row r="2575" spans="1:8" x14ac:dyDescent="0.35">
      <c r="A2575" s="19" t="s">
        <v>1161</v>
      </c>
      <c r="B2575" s="19" t="s">
        <v>1415</v>
      </c>
      <c r="C2575" s="19" t="s">
        <v>1068</v>
      </c>
      <c r="D2575" s="19" t="s">
        <v>14</v>
      </c>
      <c r="E2575" s="20">
        <v>166</v>
      </c>
      <c r="F2575" s="20">
        <v>400775</v>
      </c>
      <c r="G2575" s="21">
        <v>20172.099999999999</v>
      </c>
      <c r="H2575" s="22">
        <v>5.0332730000000003</v>
      </c>
    </row>
    <row r="2576" spans="1:8" ht="26" x14ac:dyDescent="0.35">
      <c r="A2576" s="19" t="s">
        <v>1165</v>
      </c>
      <c r="B2576" s="19" t="s">
        <v>1415</v>
      </c>
      <c r="C2576" s="19" t="s">
        <v>1068</v>
      </c>
      <c r="D2576" s="19" t="s">
        <v>1069</v>
      </c>
      <c r="E2576" s="20">
        <v>1941</v>
      </c>
      <c r="F2576" s="20">
        <v>20192044</v>
      </c>
      <c r="G2576" s="21">
        <v>1341179.6000000001</v>
      </c>
      <c r="H2576" s="22">
        <v>6.6421190000000001</v>
      </c>
    </row>
    <row r="2577" spans="1:8" x14ac:dyDescent="0.35">
      <c r="A2577" s="19" t="s">
        <v>813</v>
      </c>
      <c r="B2577" s="19" t="s">
        <v>1415</v>
      </c>
      <c r="C2577" s="19" t="s">
        <v>1068</v>
      </c>
      <c r="D2577" s="19" t="s">
        <v>14</v>
      </c>
      <c r="E2577" s="20">
        <v>543</v>
      </c>
      <c r="F2577" s="20">
        <v>220352</v>
      </c>
      <c r="G2577" s="21">
        <v>21977.599999999999</v>
      </c>
      <c r="H2577" s="22">
        <v>9.9738600000000002</v>
      </c>
    </row>
    <row r="2578" spans="1:8" x14ac:dyDescent="0.35">
      <c r="A2578" s="19" t="s">
        <v>1168</v>
      </c>
      <c r="B2578" s="19" t="s">
        <v>1415</v>
      </c>
      <c r="C2578" s="19" t="s">
        <v>1068</v>
      </c>
      <c r="D2578" s="19" t="s">
        <v>14</v>
      </c>
      <c r="E2578" s="20">
        <v>26</v>
      </c>
      <c r="F2578" s="20">
        <v>174227</v>
      </c>
      <c r="G2578" s="21">
        <v>16142.9</v>
      </c>
      <c r="H2578" s="22">
        <v>9.2654411000000003</v>
      </c>
    </row>
    <row r="2579" spans="1:8" x14ac:dyDescent="0.35">
      <c r="A2579" s="19" t="s">
        <v>1169</v>
      </c>
      <c r="B2579" s="19" t="s">
        <v>1415</v>
      </c>
      <c r="C2579" s="19" t="s">
        <v>1068</v>
      </c>
      <c r="D2579" s="19" t="s">
        <v>14</v>
      </c>
      <c r="E2579" s="20">
        <v>196</v>
      </c>
      <c r="F2579" s="20">
        <v>282749</v>
      </c>
      <c r="G2579" s="21">
        <v>28636</v>
      </c>
      <c r="H2579" s="22">
        <v>10.12771</v>
      </c>
    </row>
    <row r="2580" spans="1:8" x14ac:dyDescent="0.35">
      <c r="A2580" s="19" t="s">
        <v>1170</v>
      </c>
      <c r="B2580" s="19" t="s">
        <v>1415</v>
      </c>
      <c r="C2580" s="19" t="s">
        <v>1068</v>
      </c>
      <c r="D2580" s="19" t="s">
        <v>14</v>
      </c>
      <c r="E2580" s="20">
        <v>4</v>
      </c>
      <c r="F2580" s="20">
        <v>192913</v>
      </c>
      <c r="G2580" s="21">
        <v>25293.8</v>
      </c>
      <c r="H2580" s="22">
        <v>13.111506</v>
      </c>
    </row>
    <row r="2581" spans="1:8" x14ac:dyDescent="0.35">
      <c r="A2581" s="19" t="s">
        <v>1171</v>
      </c>
      <c r="B2581" s="19" t="s">
        <v>1415</v>
      </c>
      <c r="C2581" s="19" t="s">
        <v>1068</v>
      </c>
      <c r="D2581" s="19" t="s">
        <v>14</v>
      </c>
      <c r="E2581" s="20">
        <v>42</v>
      </c>
      <c r="F2581" s="20">
        <v>60291</v>
      </c>
      <c r="G2581" s="21">
        <v>6359.4</v>
      </c>
      <c r="H2581" s="22">
        <v>10.547843</v>
      </c>
    </row>
    <row r="2582" spans="1:8" x14ac:dyDescent="0.35">
      <c r="A2582" s="19" t="s">
        <v>1174</v>
      </c>
      <c r="B2582" s="19" t="s">
        <v>1415</v>
      </c>
      <c r="C2582" s="19" t="s">
        <v>1068</v>
      </c>
      <c r="D2582" s="19" t="s">
        <v>14</v>
      </c>
      <c r="E2582" s="20">
        <v>7911</v>
      </c>
      <c r="F2582" s="20">
        <v>592595</v>
      </c>
      <c r="G2582" s="21">
        <v>46906.400000000001</v>
      </c>
      <c r="H2582" s="22">
        <v>7.9154228</v>
      </c>
    </row>
    <row r="2583" spans="1:8" x14ac:dyDescent="0.35">
      <c r="A2583" s="19" t="s">
        <v>1176</v>
      </c>
      <c r="B2583" s="19" t="s">
        <v>1415</v>
      </c>
      <c r="C2583" s="19" t="s">
        <v>1068</v>
      </c>
      <c r="D2583" s="19" t="s">
        <v>14</v>
      </c>
      <c r="E2583" s="20">
        <v>446</v>
      </c>
      <c r="F2583" s="20">
        <v>177407</v>
      </c>
      <c r="G2583" s="21">
        <v>18214</v>
      </c>
      <c r="H2583" s="22">
        <v>10.266788</v>
      </c>
    </row>
    <row r="2584" spans="1:8" x14ac:dyDescent="0.35">
      <c r="A2584" s="19" t="s">
        <v>188</v>
      </c>
      <c r="B2584" s="19" t="s">
        <v>1415</v>
      </c>
      <c r="C2584" s="19" t="s">
        <v>1068</v>
      </c>
      <c r="D2584" s="19" t="s">
        <v>14</v>
      </c>
      <c r="E2584" s="20">
        <v>13</v>
      </c>
      <c r="F2584" s="20">
        <v>905</v>
      </c>
      <c r="G2584" s="21">
        <v>131</v>
      </c>
      <c r="H2584" s="22">
        <v>14.475137999999999</v>
      </c>
    </row>
    <row r="2585" spans="1:8" x14ac:dyDescent="0.35">
      <c r="A2585" s="19" t="s">
        <v>97</v>
      </c>
      <c r="B2585" s="19" t="s">
        <v>1415</v>
      </c>
      <c r="C2585" s="19" t="s">
        <v>1068</v>
      </c>
      <c r="D2585" s="19" t="s">
        <v>11</v>
      </c>
      <c r="E2585" s="20">
        <v>4177</v>
      </c>
      <c r="F2585" s="20">
        <v>2550848</v>
      </c>
      <c r="G2585" s="21">
        <v>248087</v>
      </c>
      <c r="H2585" s="22">
        <v>9.7256677000000007</v>
      </c>
    </row>
    <row r="2586" spans="1:8" x14ac:dyDescent="0.35">
      <c r="A2586" s="19" t="s">
        <v>815</v>
      </c>
      <c r="B2586" s="19" t="s">
        <v>1415</v>
      </c>
      <c r="C2586" s="19" t="s">
        <v>1068</v>
      </c>
      <c r="D2586" s="19" t="s">
        <v>11</v>
      </c>
      <c r="E2586" s="20">
        <v>144</v>
      </c>
      <c r="F2586" s="20">
        <v>7259596</v>
      </c>
      <c r="G2586" s="21">
        <v>293223.3</v>
      </c>
      <c r="H2586" s="22">
        <v>4.0391132000000001</v>
      </c>
    </row>
    <row r="2587" spans="1:8" ht="26" x14ac:dyDescent="0.35">
      <c r="A2587" s="19" t="s">
        <v>1180</v>
      </c>
      <c r="B2587" s="19" t="s">
        <v>1415</v>
      </c>
      <c r="C2587" s="19" t="s">
        <v>1068</v>
      </c>
      <c r="D2587" s="19" t="s">
        <v>1069</v>
      </c>
      <c r="E2587" s="20">
        <v>201711</v>
      </c>
      <c r="F2587" s="20">
        <v>26625565</v>
      </c>
      <c r="G2587" s="21">
        <v>1568166</v>
      </c>
      <c r="H2587" s="22">
        <v>5.8897003999999997</v>
      </c>
    </row>
    <row r="2588" spans="1:8" ht="26" x14ac:dyDescent="0.35">
      <c r="A2588" s="19" t="s">
        <v>1424</v>
      </c>
      <c r="B2588" s="19" t="s">
        <v>1415</v>
      </c>
      <c r="C2588" s="19" t="s">
        <v>1068</v>
      </c>
      <c r="D2588" s="19" t="s">
        <v>1069</v>
      </c>
      <c r="E2588" s="20">
        <v>3</v>
      </c>
      <c r="F2588" s="20">
        <v>16553</v>
      </c>
      <c r="G2588" s="21">
        <v>631</v>
      </c>
      <c r="H2588" s="22">
        <v>3.8119977999999999</v>
      </c>
    </row>
    <row r="2589" spans="1:8" x14ac:dyDescent="0.35">
      <c r="A2589" s="19" t="s">
        <v>1182</v>
      </c>
      <c r="B2589" s="19" t="s">
        <v>1415</v>
      </c>
      <c r="C2589" s="19" t="s">
        <v>1068</v>
      </c>
      <c r="D2589" s="19" t="s">
        <v>14</v>
      </c>
      <c r="E2589" s="20">
        <v>13</v>
      </c>
      <c r="F2589" s="20">
        <v>67421</v>
      </c>
      <c r="G2589" s="21">
        <v>5734</v>
      </c>
      <c r="H2589" s="22">
        <v>8.5047685000000008</v>
      </c>
    </row>
    <row r="2590" spans="1:8" ht="26" x14ac:dyDescent="0.35">
      <c r="A2590" s="19" t="s">
        <v>1397</v>
      </c>
      <c r="B2590" s="19" t="s">
        <v>1415</v>
      </c>
      <c r="C2590" s="19" t="s">
        <v>1068</v>
      </c>
      <c r="D2590" s="19" t="s">
        <v>1069</v>
      </c>
      <c r="E2590" s="20">
        <v>191</v>
      </c>
      <c r="F2590" s="20">
        <v>9300827</v>
      </c>
      <c r="G2590" s="21">
        <v>464307.6</v>
      </c>
      <c r="H2590" s="22">
        <v>4.9921109000000001</v>
      </c>
    </row>
    <row r="2591" spans="1:8" ht="26" x14ac:dyDescent="0.35">
      <c r="A2591" s="19" t="s">
        <v>1410</v>
      </c>
      <c r="B2591" s="19" t="s">
        <v>1415</v>
      </c>
      <c r="C2591" s="19" t="s">
        <v>1068</v>
      </c>
      <c r="D2591" s="19" t="s">
        <v>1069</v>
      </c>
      <c r="E2591" s="20">
        <v>5</v>
      </c>
      <c r="F2591" s="20">
        <v>581160</v>
      </c>
      <c r="G2591" s="21">
        <v>37863.300000000003</v>
      </c>
      <c r="H2591" s="22">
        <v>6.5151249</v>
      </c>
    </row>
    <row r="2592" spans="1:8" x14ac:dyDescent="0.35">
      <c r="A2592" s="19" t="s">
        <v>189</v>
      </c>
      <c r="B2592" s="19" t="s">
        <v>1415</v>
      </c>
      <c r="C2592" s="19" t="s">
        <v>1068</v>
      </c>
      <c r="D2592" s="19" t="s">
        <v>14</v>
      </c>
      <c r="E2592" s="20">
        <v>10</v>
      </c>
      <c r="F2592" s="20">
        <v>377</v>
      </c>
      <c r="G2592" s="21">
        <v>49.4</v>
      </c>
      <c r="H2592" s="22">
        <v>13.103448</v>
      </c>
    </row>
    <row r="2593" spans="1:8" x14ac:dyDescent="0.35">
      <c r="A2593" s="19" t="s">
        <v>1185</v>
      </c>
      <c r="B2593" s="19" t="s">
        <v>1415</v>
      </c>
      <c r="C2593" s="19" t="s">
        <v>1068</v>
      </c>
      <c r="D2593" s="19" t="s">
        <v>14</v>
      </c>
      <c r="E2593" s="20">
        <v>1427</v>
      </c>
      <c r="F2593" s="20">
        <v>466191</v>
      </c>
      <c r="G2593" s="21">
        <v>34340</v>
      </c>
      <c r="H2593" s="22">
        <v>7.3660795999999999</v>
      </c>
    </row>
    <row r="2594" spans="1:8" x14ac:dyDescent="0.35">
      <c r="A2594" s="19" t="s">
        <v>1187</v>
      </c>
      <c r="B2594" s="19" t="s">
        <v>1415</v>
      </c>
      <c r="C2594" s="19" t="s">
        <v>1068</v>
      </c>
      <c r="D2594" s="19" t="s">
        <v>14</v>
      </c>
      <c r="E2594" s="20">
        <v>9</v>
      </c>
      <c r="F2594" s="20">
        <v>74180</v>
      </c>
      <c r="G2594" s="21">
        <v>9361.9</v>
      </c>
      <c r="H2594" s="22">
        <v>12.620518000000001</v>
      </c>
    </row>
    <row r="2595" spans="1:8" x14ac:dyDescent="0.35">
      <c r="A2595" s="19" t="s">
        <v>1189</v>
      </c>
      <c r="B2595" s="19" t="s">
        <v>1415</v>
      </c>
      <c r="C2595" s="19" t="s">
        <v>1068</v>
      </c>
      <c r="D2595" s="19" t="s">
        <v>14</v>
      </c>
      <c r="E2595" s="20">
        <v>97</v>
      </c>
      <c r="F2595" s="20">
        <v>730178</v>
      </c>
      <c r="G2595" s="21">
        <v>46144.9</v>
      </c>
      <c r="H2595" s="22">
        <v>6.3196782000000002</v>
      </c>
    </row>
    <row r="2596" spans="1:8" x14ac:dyDescent="0.35">
      <c r="A2596" s="19" t="s">
        <v>1190</v>
      </c>
      <c r="B2596" s="19" t="s">
        <v>1415</v>
      </c>
      <c r="C2596" s="19" t="s">
        <v>1068</v>
      </c>
      <c r="D2596" s="19" t="s">
        <v>14</v>
      </c>
      <c r="E2596" s="20">
        <v>16</v>
      </c>
      <c r="F2596" s="20">
        <v>100616</v>
      </c>
      <c r="G2596" s="21">
        <v>8031</v>
      </c>
      <c r="H2596" s="22">
        <v>7.9818319000000004</v>
      </c>
    </row>
    <row r="2597" spans="1:8" x14ac:dyDescent="0.35">
      <c r="A2597" s="19" t="s">
        <v>1195</v>
      </c>
      <c r="B2597" s="19" t="s">
        <v>1415</v>
      </c>
      <c r="C2597" s="19" t="s">
        <v>1068</v>
      </c>
      <c r="D2597" s="19" t="s">
        <v>14</v>
      </c>
      <c r="E2597" s="20">
        <v>361</v>
      </c>
      <c r="F2597" s="20">
        <v>238463</v>
      </c>
      <c r="G2597" s="21">
        <v>18432.3</v>
      </c>
      <c r="H2597" s="22">
        <v>7.7296268000000001</v>
      </c>
    </row>
    <row r="2598" spans="1:8" x14ac:dyDescent="0.35">
      <c r="A2598" s="19" t="s">
        <v>1197</v>
      </c>
      <c r="B2598" s="19" t="s">
        <v>1415</v>
      </c>
      <c r="C2598" s="19" t="s">
        <v>1068</v>
      </c>
      <c r="D2598" s="19" t="s">
        <v>16</v>
      </c>
      <c r="E2598" s="20">
        <v>6</v>
      </c>
      <c r="F2598" s="20">
        <v>47267</v>
      </c>
      <c r="G2598" s="21">
        <v>2492</v>
      </c>
      <c r="H2598" s="22">
        <v>5.2721771999999998</v>
      </c>
    </row>
    <row r="2599" spans="1:8" x14ac:dyDescent="0.35">
      <c r="A2599" s="19" t="s">
        <v>1198</v>
      </c>
      <c r="B2599" s="19" t="s">
        <v>1415</v>
      </c>
      <c r="C2599" s="19" t="s">
        <v>1068</v>
      </c>
      <c r="D2599" s="19" t="s">
        <v>14</v>
      </c>
      <c r="E2599" s="20">
        <v>16</v>
      </c>
      <c r="F2599" s="20">
        <v>90391</v>
      </c>
      <c r="G2599" s="21">
        <v>6863.4</v>
      </c>
      <c r="H2599" s="22">
        <v>7.5930125999999998</v>
      </c>
    </row>
    <row r="2600" spans="1:8" ht="26" x14ac:dyDescent="0.35">
      <c r="A2600" s="19" t="s">
        <v>1411</v>
      </c>
      <c r="B2600" s="19" t="s">
        <v>1415</v>
      </c>
      <c r="C2600" s="19" t="s">
        <v>1068</v>
      </c>
      <c r="D2600" s="19" t="s">
        <v>1069</v>
      </c>
      <c r="E2600" s="20">
        <v>24</v>
      </c>
      <c r="F2600" s="20">
        <v>5721801</v>
      </c>
      <c r="G2600" s="21">
        <v>392384.9</v>
      </c>
      <c r="H2600" s="22">
        <v>6.8577167000000001</v>
      </c>
    </row>
    <row r="2601" spans="1:8" x14ac:dyDescent="0.35">
      <c r="A2601" s="19" t="s">
        <v>1205</v>
      </c>
      <c r="B2601" s="19" t="s">
        <v>1415</v>
      </c>
      <c r="C2601" s="19" t="s">
        <v>1206</v>
      </c>
      <c r="D2601" s="19" t="s">
        <v>16</v>
      </c>
      <c r="E2601" s="20">
        <v>1</v>
      </c>
      <c r="F2601" s="20">
        <v>28909</v>
      </c>
      <c r="G2601" s="21">
        <v>2052</v>
      </c>
      <c r="H2601" s="22">
        <v>7.0981354999999997</v>
      </c>
    </row>
    <row r="2602" spans="1:8" x14ac:dyDescent="0.35">
      <c r="A2602" s="19" t="s">
        <v>1207</v>
      </c>
      <c r="B2602" s="19" t="s">
        <v>1415</v>
      </c>
      <c r="C2602" s="19" t="s">
        <v>1206</v>
      </c>
      <c r="D2602" s="19" t="s">
        <v>16</v>
      </c>
      <c r="E2602" s="20">
        <v>7</v>
      </c>
      <c r="F2602" s="20">
        <v>100274</v>
      </c>
      <c r="G2602" s="21">
        <v>6824.6</v>
      </c>
      <c r="H2602" s="22">
        <v>6.8059516999999996</v>
      </c>
    </row>
    <row r="2603" spans="1:8" x14ac:dyDescent="0.35">
      <c r="A2603" s="19" t="s">
        <v>1208</v>
      </c>
      <c r="B2603" s="19" t="s">
        <v>1415</v>
      </c>
      <c r="C2603" s="19" t="s">
        <v>1206</v>
      </c>
      <c r="D2603" s="19" t="s">
        <v>16</v>
      </c>
      <c r="E2603" s="20">
        <v>2</v>
      </c>
      <c r="F2603" s="20">
        <v>41820</v>
      </c>
      <c r="G2603" s="21">
        <v>2541</v>
      </c>
      <c r="H2603" s="22">
        <v>6.0760401999999996</v>
      </c>
    </row>
    <row r="2604" spans="1:8" x14ac:dyDescent="0.35">
      <c r="A2604" s="19" t="s">
        <v>1209</v>
      </c>
      <c r="B2604" s="19" t="s">
        <v>1415</v>
      </c>
      <c r="C2604" s="19" t="s">
        <v>1206</v>
      </c>
      <c r="D2604" s="19" t="s">
        <v>16</v>
      </c>
      <c r="E2604" s="20">
        <v>2</v>
      </c>
      <c r="F2604" s="20">
        <v>79420</v>
      </c>
      <c r="G2604" s="21">
        <v>6282.8</v>
      </c>
      <c r="H2604" s="22">
        <v>7.9108536999999997</v>
      </c>
    </row>
    <row r="2605" spans="1:8" x14ac:dyDescent="0.35">
      <c r="A2605" s="19" t="s">
        <v>104</v>
      </c>
      <c r="B2605" s="19" t="s">
        <v>1415</v>
      </c>
      <c r="C2605" s="19" t="s">
        <v>1206</v>
      </c>
      <c r="D2605" s="19" t="s">
        <v>14</v>
      </c>
      <c r="E2605" s="20">
        <v>1</v>
      </c>
      <c r="F2605" s="20">
        <v>25701</v>
      </c>
      <c r="G2605" s="21">
        <v>1732.3</v>
      </c>
      <c r="H2605" s="22">
        <v>6.7402046999999996</v>
      </c>
    </row>
    <row r="2606" spans="1:8" x14ac:dyDescent="0.35">
      <c r="A2606" s="19" t="s">
        <v>170</v>
      </c>
      <c r="B2606" s="19" t="s">
        <v>1415</v>
      </c>
      <c r="C2606" s="19" t="s">
        <v>1206</v>
      </c>
      <c r="D2606" s="19" t="s">
        <v>14</v>
      </c>
      <c r="E2606" s="20">
        <v>7</v>
      </c>
      <c r="F2606" s="20">
        <v>11</v>
      </c>
      <c r="G2606" s="21">
        <v>3.7</v>
      </c>
      <c r="H2606" s="22">
        <v>33.636364</v>
      </c>
    </row>
    <row r="2607" spans="1:8" x14ac:dyDescent="0.35">
      <c r="A2607" s="19" t="s">
        <v>108</v>
      </c>
      <c r="B2607" s="19" t="s">
        <v>1415</v>
      </c>
      <c r="C2607" s="19" t="s">
        <v>1206</v>
      </c>
      <c r="D2607" s="19" t="s">
        <v>14</v>
      </c>
      <c r="E2607" s="20">
        <v>1</v>
      </c>
      <c r="F2607" s="20">
        <v>19642</v>
      </c>
      <c r="G2607" s="21">
        <v>1347.9</v>
      </c>
      <c r="H2607" s="22">
        <v>6.8623358000000003</v>
      </c>
    </row>
    <row r="2608" spans="1:8" x14ac:dyDescent="0.35">
      <c r="A2608" s="19" t="s">
        <v>178</v>
      </c>
      <c r="B2608" s="19" t="s">
        <v>1415</v>
      </c>
      <c r="C2608" s="19" t="s">
        <v>1206</v>
      </c>
      <c r="D2608" s="19" t="s">
        <v>14</v>
      </c>
      <c r="E2608" s="20">
        <v>1371</v>
      </c>
      <c r="F2608" s="20">
        <v>280407</v>
      </c>
      <c r="G2608" s="21">
        <v>24528</v>
      </c>
      <c r="H2608" s="22">
        <v>8.7472852000000003</v>
      </c>
    </row>
    <row r="2609" spans="1:8" x14ac:dyDescent="0.35">
      <c r="A2609" s="19" t="s">
        <v>819</v>
      </c>
      <c r="B2609" s="19" t="s">
        <v>1415</v>
      </c>
      <c r="C2609" s="19" t="s">
        <v>1206</v>
      </c>
      <c r="D2609" s="19" t="s">
        <v>14</v>
      </c>
      <c r="E2609" s="20">
        <v>60</v>
      </c>
      <c r="F2609" s="20">
        <v>9098</v>
      </c>
      <c r="G2609" s="21">
        <v>572</v>
      </c>
      <c r="H2609" s="22">
        <v>6.2870961000000003</v>
      </c>
    </row>
    <row r="2610" spans="1:8" x14ac:dyDescent="0.35">
      <c r="A2610" s="19" t="s">
        <v>114</v>
      </c>
      <c r="B2610" s="19" t="s">
        <v>1415</v>
      </c>
      <c r="C2610" s="19" t="s">
        <v>1206</v>
      </c>
      <c r="D2610" s="19" t="s">
        <v>3</v>
      </c>
      <c r="E2610" s="20">
        <v>1</v>
      </c>
      <c r="F2610" s="20">
        <v>257399</v>
      </c>
      <c r="G2610" s="21">
        <v>13223</v>
      </c>
      <c r="H2610" s="22">
        <v>5.1371605999999996</v>
      </c>
    </row>
    <row r="2611" spans="1:8" x14ac:dyDescent="0.35">
      <c r="A2611" s="19" t="s">
        <v>153</v>
      </c>
      <c r="B2611" s="19" t="s">
        <v>1415</v>
      </c>
      <c r="C2611" s="19" t="s">
        <v>1206</v>
      </c>
      <c r="D2611" s="19" t="s">
        <v>11</v>
      </c>
      <c r="E2611" s="20">
        <v>8008</v>
      </c>
      <c r="F2611" s="20">
        <v>8102814</v>
      </c>
      <c r="G2611" s="21">
        <v>492256.1</v>
      </c>
      <c r="H2611" s="22">
        <v>6.0751252999999998</v>
      </c>
    </row>
    <row r="2612" spans="1:8" x14ac:dyDescent="0.35">
      <c r="A2612" s="19" t="s">
        <v>1212</v>
      </c>
      <c r="B2612" s="19" t="s">
        <v>1415</v>
      </c>
      <c r="C2612" s="19" t="s">
        <v>1206</v>
      </c>
      <c r="D2612" s="19" t="s">
        <v>16</v>
      </c>
      <c r="E2612" s="20">
        <v>1</v>
      </c>
      <c r="F2612" s="20">
        <v>131746</v>
      </c>
      <c r="G2612" s="21">
        <v>8390</v>
      </c>
      <c r="H2612" s="22">
        <v>6.3683148000000003</v>
      </c>
    </row>
    <row r="2613" spans="1:8" x14ac:dyDescent="0.35">
      <c r="A2613" s="19" t="s">
        <v>345</v>
      </c>
      <c r="B2613" s="19" t="s">
        <v>1415</v>
      </c>
      <c r="C2613" s="19" t="s">
        <v>1206</v>
      </c>
      <c r="D2613" s="19" t="s">
        <v>14</v>
      </c>
      <c r="E2613" s="20">
        <v>295</v>
      </c>
      <c r="F2613" s="20">
        <v>33830</v>
      </c>
      <c r="G2613" s="21">
        <v>1715</v>
      </c>
      <c r="H2613" s="22">
        <v>5.0694650000000001</v>
      </c>
    </row>
    <row r="2614" spans="1:8" x14ac:dyDescent="0.35">
      <c r="A2614" s="19" t="s">
        <v>1213</v>
      </c>
      <c r="B2614" s="19" t="s">
        <v>1415</v>
      </c>
      <c r="C2614" s="19" t="s">
        <v>1206</v>
      </c>
      <c r="D2614" s="19" t="s">
        <v>16</v>
      </c>
      <c r="E2614" s="20">
        <v>11</v>
      </c>
      <c r="F2614" s="20">
        <v>60333</v>
      </c>
      <c r="G2614" s="21">
        <v>3677</v>
      </c>
      <c r="H2614" s="22">
        <v>6.0945087999999998</v>
      </c>
    </row>
    <row r="2615" spans="1:8" x14ac:dyDescent="0.35">
      <c r="A2615" s="19" t="s">
        <v>1214</v>
      </c>
      <c r="B2615" s="19" t="s">
        <v>1415</v>
      </c>
      <c r="C2615" s="19" t="s">
        <v>1206</v>
      </c>
      <c r="D2615" s="19" t="s">
        <v>106</v>
      </c>
      <c r="E2615" s="20">
        <v>56</v>
      </c>
      <c r="F2615" s="20">
        <v>3566</v>
      </c>
      <c r="G2615" s="21">
        <v>310.39999999999998</v>
      </c>
      <c r="H2615" s="22">
        <v>8.7044306999999996</v>
      </c>
    </row>
    <row r="2616" spans="1:8" x14ac:dyDescent="0.35">
      <c r="A2616" s="19" t="s">
        <v>1382</v>
      </c>
      <c r="B2616" s="19" t="s">
        <v>1415</v>
      </c>
      <c r="C2616" s="19" t="s">
        <v>1206</v>
      </c>
      <c r="D2616" s="19" t="s">
        <v>127</v>
      </c>
      <c r="E2616" s="20">
        <v>1</v>
      </c>
      <c r="F2616" s="20">
        <v>2121</v>
      </c>
      <c r="G2616" s="21">
        <v>59.3</v>
      </c>
      <c r="H2616" s="22">
        <v>2.7958509999999999</v>
      </c>
    </row>
    <row r="2617" spans="1:8" x14ac:dyDescent="0.35">
      <c r="A2617" s="19" t="s">
        <v>823</v>
      </c>
      <c r="B2617" s="19" t="s">
        <v>1415</v>
      </c>
      <c r="C2617" s="19" t="s">
        <v>1206</v>
      </c>
      <c r="D2617" s="19" t="s">
        <v>14</v>
      </c>
      <c r="E2617" s="20">
        <v>4</v>
      </c>
      <c r="F2617" s="20">
        <v>16812</v>
      </c>
      <c r="G2617" s="21">
        <v>1066.4000000000001</v>
      </c>
      <c r="H2617" s="22">
        <v>6.3430882999999998</v>
      </c>
    </row>
    <row r="2618" spans="1:8" x14ac:dyDescent="0.35">
      <c r="A2618" s="19" t="s">
        <v>527</v>
      </c>
      <c r="B2618" s="19" t="s">
        <v>1415</v>
      </c>
      <c r="C2618" s="19" t="s">
        <v>1215</v>
      </c>
      <c r="D2618" s="19" t="s">
        <v>14</v>
      </c>
      <c r="E2618" s="20">
        <v>7</v>
      </c>
      <c r="F2618" s="20">
        <v>168719</v>
      </c>
      <c r="G2618" s="21">
        <v>13141</v>
      </c>
      <c r="H2618" s="22">
        <v>7.7886901000000002</v>
      </c>
    </row>
    <row r="2619" spans="1:8" x14ac:dyDescent="0.35">
      <c r="A2619" s="19" t="s">
        <v>1216</v>
      </c>
      <c r="B2619" s="19" t="s">
        <v>1415</v>
      </c>
      <c r="C2619" s="19" t="s">
        <v>1215</v>
      </c>
      <c r="D2619" s="19" t="s">
        <v>11</v>
      </c>
      <c r="E2619" s="20">
        <v>1932</v>
      </c>
      <c r="F2619" s="20">
        <v>4719585</v>
      </c>
      <c r="G2619" s="21">
        <v>306993</v>
      </c>
      <c r="H2619" s="22">
        <v>6.5046609000000002</v>
      </c>
    </row>
    <row r="2620" spans="1:8" x14ac:dyDescent="0.35">
      <c r="A2620" s="19" t="s">
        <v>1217</v>
      </c>
      <c r="B2620" s="19" t="s">
        <v>1415</v>
      </c>
      <c r="C2620" s="19" t="s">
        <v>1215</v>
      </c>
      <c r="D2620" s="19" t="s">
        <v>16</v>
      </c>
      <c r="E2620" s="20">
        <v>3</v>
      </c>
      <c r="F2620" s="20">
        <v>74387</v>
      </c>
      <c r="G2620" s="21">
        <v>4644</v>
      </c>
      <c r="H2620" s="22">
        <v>6.2430263000000004</v>
      </c>
    </row>
    <row r="2621" spans="1:8" x14ac:dyDescent="0.35">
      <c r="A2621" s="19" t="s">
        <v>1218</v>
      </c>
      <c r="B2621" s="19" t="s">
        <v>1415</v>
      </c>
      <c r="C2621" s="19" t="s">
        <v>1215</v>
      </c>
      <c r="D2621" s="19" t="s">
        <v>14</v>
      </c>
      <c r="E2621" s="20">
        <v>27</v>
      </c>
      <c r="F2621" s="20">
        <v>240828</v>
      </c>
      <c r="G2621" s="21">
        <v>13905</v>
      </c>
      <c r="H2621" s="22">
        <v>5.7738303000000002</v>
      </c>
    </row>
    <row r="2622" spans="1:8" x14ac:dyDescent="0.35">
      <c r="A2622" s="19" t="s">
        <v>1219</v>
      </c>
      <c r="B2622" s="19" t="s">
        <v>1415</v>
      </c>
      <c r="C2622" s="19" t="s">
        <v>1215</v>
      </c>
      <c r="D2622" s="19" t="s">
        <v>16</v>
      </c>
      <c r="E2622" s="20">
        <v>24</v>
      </c>
      <c r="F2622" s="20">
        <v>146501</v>
      </c>
      <c r="G2622" s="21">
        <v>12421.1</v>
      </c>
      <c r="H2622" s="22">
        <v>8.4785087000000008</v>
      </c>
    </row>
    <row r="2623" spans="1:8" x14ac:dyDescent="0.35">
      <c r="A2623" s="19" t="s">
        <v>1220</v>
      </c>
      <c r="B2623" s="19" t="s">
        <v>1415</v>
      </c>
      <c r="C2623" s="19" t="s">
        <v>1215</v>
      </c>
      <c r="D2623" s="19" t="s">
        <v>16</v>
      </c>
      <c r="E2623" s="20">
        <v>14</v>
      </c>
      <c r="F2623" s="20">
        <v>127575</v>
      </c>
      <c r="G2623" s="21">
        <v>8896</v>
      </c>
      <c r="H2623" s="22">
        <v>6.9731529999999999</v>
      </c>
    </row>
    <row r="2624" spans="1:8" x14ac:dyDescent="0.35">
      <c r="A2624" s="19" t="s">
        <v>1221</v>
      </c>
      <c r="B2624" s="19" t="s">
        <v>1415</v>
      </c>
      <c r="C2624" s="19" t="s">
        <v>1215</v>
      </c>
      <c r="D2624" s="19" t="s">
        <v>16</v>
      </c>
      <c r="E2624" s="20">
        <v>1</v>
      </c>
      <c r="F2624" s="20">
        <v>38274</v>
      </c>
      <c r="G2624" s="21">
        <v>2386</v>
      </c>
      <c r="H2624" s="22">
        <v>6.2339969999999996</v>
      </c>
    </row>
    <row r="2625" spans="1:8" x14ac:dyDescent="0.35">
      <c r="A2625" s="19" t="s">
        <v>1222</v>
      </c>
      <c r="B2625" s="19" t="s">
        <v>1415</v>
      </c>
      <c r="C2625" s="19" t="s">
        <v>1215</v>
      </c>
      <c r="D2625" s="19" t="s">
        <v>16</v>
      </c>
      <c r="E2625" s="20">
        <v>78</v>
      </c>
      <c r="F2625" s="20">
        <v>125036</v>
      </c>
      <c r="G2625" s="21">
        <v>12391.5</v>
      </c>
      <c r="H2625" s="22">
        <v>9.9103458</v>
      </c>
    </row>
    <row r="2626" spans="1:8" x14ac:dyDescent="0.35">
      <c r="A2626" s="19" t="s">
        <v>470</v>
      </c>
      <c r="B2626" s="19" t="s">
        <v>1415</v>
      </c>
      <c r="C2626" s="19" t="s">
        <v>1215</v>
      </c>
      <c r="D2626" s="19" t="s">
        <v>11</v>
      </c>
      <c r="E2626" s="20">
        <v>63</v>
      </c>
      <c r="F2626" s="20">
        <v>86199</v>
      </c>
      <c r="G2626" s="21">
        <v>9020.7999999999993</v>
      </c>
      <c r="H2626" s="22">
        <v>10.465087</v>
      </c>
    </row>
    <row r="2627" spans="1:8" x14ac:dyDescent="0.35">
      <c r="A2627" s="19" t="s">
        <v>734</v>
      </c>
      <c r="B2627" s="19" t="s">
        <v>1415</v>
      </c>
      <c r="C2627" s="19" t="s">
        <v>1215</v>
      </c>
      <c r="D2627" s="19" t="s">
        <v>14</v>
      </c>
      <c r="E2627" s="20">
        <v>26</v>
      </c>
      <c r="F2627" s="20">
        <v>141062</v>
      </c>
      <c r="G2627" s="21">
        <v>8743.1</v>
      </c>
      <c r="H2627" s="22">
        <v>6.1980548000000004</v>
      </c>
    </row>
    <row r="2628" spans="1:8" x14ac:dyDescent="0.35">
      <c r="A2628" s="19" t="s">
        <v>1224</v>
      </c>
      <c r="B2628" s="19" t="s">
        <v>1415</v>
      </c>
      <c r="C2628" s="19" t="s">
        <v>1215</v>
      </c>
      <c r="D2628" s="19" t="s">
        <v>14</v>
      </c>
      <c r="E2628" s="20">
        <v>158</v>
      </c>
      <c r="F2628" s="20">
        <v>4023007</v>
      </c>
      <c r="G2628" s="21">
        <v>265196</v>
      </c>
      <c r="H2628" s="22">
        <v>6.5919846</v>
      </c>
    </row>
    <row r="2629" spans="1:8" x14ac:dyDescent="0.35">
      <c r="A2629" s="19" t="s">
        <v>1057</v>
      </c>
      <c r="B2629" s="19" t="s">
        <v>1415</v>
      </c>
      <c r="C2629" s="19" t="s">
        <v>1215</v>
      </c>
      <c r="D2629" s="19" t="s">
        <v>14</v>
      </c>
      <c r="E2629" s="20">
        <v>1</v>
      </c>
      <c r="F2629" s="20">
        <v>13412</v>
      </c>
      <c r="G2629" s="21">
        <v>811</v>
      </c>
      <c r="H2629" s="22">
        <v>6.0468237</v>
      </c>
    </row>
    <row r="2630" spans="1:8" x14ac:dyDescent="0.35">
      <c r="A2630" s="19" t="s">
        <v>1225</v>
      </c>
      <c r="B2630" s="19" t="s">
        <v>1415</v>
      </c>
      <c r="C2630" s="19" t="s">
        <v>1215</v>
      </c>
      <c r="D2630" s="19" t="s">
        <v>14</v>
      </c>
      <c r="E2630" s="20">
        <v>18</v>
      </c>
      <c r="F2630" s="20">
        <v>105206</v>
      </c>
      <c r="G2630" s="21">
        <v>8880</v>
      </c>
      <c r="H2630" s="22">
        <v>8.4405832000000007</v>
      </c>
    </row>
    <row r="2631" spans="1:8" x14ac:dyDescent="0.35">
      <c r="A2631" s="19" t="s">
        <v>1226</v>
      </c>
      <c r="B2631" s="19" t="s">
        <v>1415</v>
      </c>
      <c r="C2631" s="19" t="s">
        <v>1215</v>
      </c>
      <c r="D2631" s="19" t="s">
        <v>14</v>
      </c>
      <c r="E2631" s="20">
        <v>574</v>
      </c>
      <c r="F2631" s="20">
        <v>1132722</v>
      </c>
      <c r="G2631" s="21">
        <v>87685</v>
      </c>
      <c r="H2631" s="22">
        <v>7.7410873999999996</v>
      </c>
    </row>
    <row r="2632" spans="1:8" x14ac:dyDescent="0.35">
      <c r="A2632" s="19" t="s">
        <v>1227</v>
      </c>
      <c r="B2632" s="19" t="s">
        <v>1415</v>
      </c>
      <c r="C2632" s="19" t="s">
        <v>1215</v>
      </c>
      <c r="D2632" s="19" t="s">
        <v>14</v>
      </c>
      <c r="E2632" s="20">
        <v>95</v>
      </c>
      <c r="F2632" s="20">
        <v>714510</v>
      </c>
      <c r="G2632" s="21">
        <v>50206.2</v>
      </c>
      <c r="H2632" s="22">
        <v>7.0266615999999997</v>
      </c>
    </row>
    <row r="2633" spans="1:8" x14ac:dyDescent="0.35">
      <c r="A2633" s="19" t="s">
        <v>1228</v>
      </c>
      <c r="B2633" s="19" t="s">
        <v>1415</v>
      </c>
      <c r="C2633" s="19" t="s">
        <v>1215</v>
      </c>
      <c r="D2633" s="19" t="s">
        <v>14</v>
      </c>
      <c r="E2633" s="20">
        <v>16</v>
      </c>
      <c r="F2633" s="20">
        <v>60052</v>
      </c>
      <c r="G2633" s="21">
        <v>4813.8</v>
      </c>
      <c r="H2633" s="22">
        <v>8.0160528000000006</v>
      </c>
    </row>
    <row r="2634" spans="1:8" x14ac:dyDescent="0.35">
      <c r="A2634" s="19" t="s">
        <v>1229</v>
      </c>
      <c r="B2634" s="19" t="s">
        <v>1415</v>
      </c>
      <c r="C2634" s="19" t="s">
        <v>1215</v>
      </c>
      <c r="D2634" s="19" t="s">
        <v>16</v>
      </c>
      <c r="E2634" s="20">
        <v>2</v>
      </c>
      <c r="F2634" s="20">
        <v>48498</v>
      </c>
      <c r="G2634" s="21">
        <v>4282</v>
      </c>
      <c r="H2634" s="22">
        <v>8.8292301000000002</v>
      </c>
    </row>
    <row r="2635" spans="1:8" x14ac:dyDescent="0.35">
      <c r="A2635" s="19" t="s">
        <v>752</v>
      </c>
      <c r="B2635" s="19" t="s">
        <v>1415</v>
      </c>
      <c r="C2635" s="19" t="s">
        <v>1215</v>
      </c>
      <c r="D2635" s="19" t="s">
        <v>11</v>
      </c>
      <c r="E2635" s="20">
        <v>546</v>
      </c>
      <c r="F2635" s="20">
        <v>5399701</v>
      </c>
      <c r="G2635" s="21">
        <v>320998.3</v>
      </c>
      <c r="H2635" s="22">
        <v>5.9447421</v>
      </c>
    </row>
    <row r="2636" spans="1:8" x14ac:dyDescent="0.35">
      <c r="A2636" s="19" t="s">
        <v>1230</v>
      </c>
      <c r="B2636" s="19" t="s">
        <v>1415</v>
      </c>
      <c r="C2636" s="19" t="s">
        <v>1215</v>
      </c>
      <c r="D2636" s="19" t="s">
        <v>3</v>
      </c>
      <c r="E2636" s="20">
        <v>5</v>
      </c>
      <c r="F2636" s="20">
        <v>9990</v>
      </c>
      <c r="G2636" s="21">
        <v>820.9</v>
      </c>
      <c r="H2636" s="22">
        <v>8.2172172000000003</v>
      </c>
    </row>
    <row r="2637" spans="1:8" x14ac:dyDescent="0.35">
      <c r="A2637" s="19" t="s">
        <v>1231</v>
      </c>
      <c r="B2637" s="19" t="s">
        <v>1415</v>
      </c>
      <c r="C2637" s="19" t="s">
        <v>1232</v>
      </c>
      <c r="D2637" s="19" t="s">
        <v>16</v>
      </c>
      <c r="E2637" s="20">
        <v>9</v>
      </c>
      <c r="F2637" s="20">
        <v>67042</v>
      </c>
      <c r="G2637" s="21">
        <v>7792.2</v>
      </c>
      <c r="H2637" s="22">
        <v>11.622863000000001</v>
      </c>
    </row>
    <row r="2638" spans="1:8" x14ac:dyDescent="0.35">
      <c r="A2638" s="19" t="s">
        <v>1233</v>
      </c>
      <c r="B2638" s="19" t="s">
        <v>1415</v>
      </c>
      <c r="C2638" s="19" t="s">
        <v>1232</v>
      </c>
      <c r="D2638" s="19" t="s">
        <v>11</v>
      </c>
      <c r="E2638" s="20">
        <v>72</v>
      </c>
      <c r="F2638" s="20">
        <v>1109561</v>
      </c>
      <c r="G2638" s="21">
        <v>122333</v>
      </c>
      <c r="H2638" s="22">
        <v>11.025351000000001</v>
      </c>
    </row>
    <row r="2639" spans="1:8" x14ac:dyDescent="0.35">
      <c r="A2639" s="19" t="s">
        <v>1234</v>
      </c>
      <c r="B2639" s="19" t="s">
        <v>1415</v>
      </c>
      <c r="C2639" s="19" t="s">
        <v>1232</v>
      </c>
      <c r="D2639" s="19" t="s">
        <v>14</v>
      </c>
      <c r="E2639" s="20">
        <v>16</v>
      </c>
      <c r="F2639" s="20">
        <v>99432</v>
      </c>
      <c r="G2639" s="21">
        <v>11350.1</v>
      </c>
      <c r="H2639" s="22">
        <v>11.414937</v>
      </c>
    </row>
    <row r="2640" spans="1:8" x14ac:dyDescent="0.35">
      <c r="A2640" s="19" t="s">
        <v>1235</v>
      </c>
      <c r="B2640" s="19" t="s">
        <v>1415</v>
      </c>
      <c r="C2640" s="19" t="s">
        <v>1232</v>
      </c>
      <c r="D2640" s="19" t="s">
        <v>14</v>
      </c>
      <c r="E2640" s="20">
        <v>13</v>
      </c>
      <c r="F2640" s="20">
        <v>3532</v>
      </c>
      <c r="G2640" s="21">
        <v>600</v>
      </c>
      <c r="H2640" s="22">
        <v>16.987542000000001</v>
      </c>
    </row>
    <row r="2641" spans="1:8" x14ac:dyDescent="0.35">
      <c r="A2641" s="19" t="s">
        <v>335</v>
      </c>
      <c r="B2641" s="19" t="s">
        <v>1415</v>
      </c>
      <c r="C2641" s="19" t="s">
        <v>1236</v>
      </c>
      <c r="D2641" s="19" t="s">
        <v>11</v>
      </c>
      <c r="E2641" s="20">
        <v>826</v>
      </c>
      <c r="F2641" s="20">
        <v>924873</v>
      </c>
      <c r="G2641" s="21">
        <v>62339</v>
      </c>
      <c r="H2641" s="22">
        <v>6.7402768000000002</v>
      </c>
    </row>
    <row r="2642" spans="1:8" x14ac:dyDescent="0.35">
      <c r="A2642" s="19" t="s">
        <v>1237</v>
      </c>
      <c r="B2642" s="19" t="s">
        <v>1415</v>
      </c>
      <c r="C2642" s="19" t="s">
        <v>1236</v>
      </c>
      <c r="D2642" s="19" t="s">
        <v>14</v>
      </c>
      <c r="E2642" s="20">
        <v>1394</v>
      </c>
      <c r="F2642" s="20">
        <v>219756</v>
      </c>
      <c r="G2642" s="21">
        <v>13372.5</v>
      </c>
      <c r="H2642" s="22">
        <v>6.0851581000000001</v>
      </c>
    </row>
    <row r="2643" spans="1:8" x14ac:dyDescent="0.35">
      <c r="A2643" s="19" t="s">
        <v>1238</v>
      </c>
      <c r="B2643" s="19" t="s">
        <v>1415</v>
      </c>
      <c r="C2643" s="19" t="s">
        <v>1236</v>
      </c>
      <c r="D2643" s="19" t="s">
        <v>14</v>
      </c>
      <c r="E2643" s="20">
        <v>2489</v>
      </c>
      <c r="F2643" s="20">
        <v>361343</v>
      </c>
      <c r="G2643" s="21">
        <v>21852</v>
      </c>
      <c r="H2643" s="22">
        <v>6.0474397</v>
      </c>
    </row>
    <row r="2644" spans="1:8" x14ac:dyDescent="0.35">
      <c r="A2644" s="19" t="s">
        <v>1388</v>
      </c>
      <c r="B2644" s="19" t="s">
        <v>1415</v>
      </c>
      <c r="C2644" s="19" t="s">
        <v>1236</v>
      </c>
      <c r="D2644" s="19" t="s">
        <v>127</v>
      </c>
      <c r="E2644" s="20">
        <v>3</v>
      </c>
      <c r="F2644" s="20">
        <v>530688</v>
      </c>
      <c r="G2644" s="21">
        <v>15392.4</v>
      </c>
      <c r="H2644" s="22">
        <v>2.9004612999999999</v>
      </c>
    </row>
    <row r="2645" spans="1:8" x14ac:dyDescent="0.35">
      <c r="A2645" s="19" t="s">
        <v>1239</v>
      </c>
      <c r="B2645" s="19" t="s">
        <v>1415</v>
      </c>
      <c r="C2645" s="19" t="s">
        <v>1236</v>
      </c>
      <c r="D2645" s="19" t="s">
        <v>16</v>
      </c>
      <c r="E2645" s="20">
        <v>136</v>
      </c>
      <c r="F2645" s="20">
        <v>110701</v>
      </c>
      <c r="G2645" s="21">
        <v>10624</v>
      </c>
      <c r="H2645" s="22">
        <v>9.5970226000000007</v>
      </c>
    </row>
    <row r="2646" spans="1:8" x14ac:dyDescent="0.35">
      <c r="A2646" s="19" t="s">
        <v>1240</v>
      </c>
      <c r="B2646" s="19" t="s">
        <v>1415</v>
      </c>
      <c r="C2646" s="19" t="s">
        <v>1236</v>
      </c>
      <c r="D2646" s="19" t="s">
        <v>16</v>
      </c>
      <c r="E2646" s="20">
        <v>1</v>
      </c>
      <c r="F2646" s="20">
        <v>6761</v>
      </c>
      <c r="G2646" s="21">
        <v>535</v>
      </c>
      <c r="H2646" s="22">
        <v>7.9130305999999999</v>
      </c>
    </row>
    <row r="2647" spans="1:8" x14ac:dyDescent="0.35">
      <c r="A2647" s="19" t="s">
        <v>1241</v>
      </c>
      <c r="B2647" s="19" t="s">
        <v>1415</v>
      </c>
      <c r="C2647" s="19" t="s">
        <v>1236</v>
      </c>
      <c r="D2647" s="19" t="s">
        <v>16</v>
      </c>
      <c r="E2647" s="20">
        <v>5</v>
      </c>
      <c r="F2647" s="20">
        <v>149931</v>
      </c>
      <c r="G2647" s="21">
        <v>5735</v>
      </c>
      <c r="H2647" s="22">
        <v>3.8250929</v>
      </c>
    </row>
    <row r="2648" spans="1:8" x14ac:dyDescent="0.35">
      <c r="A2648" s="19" t="s">
        <v>1242</v>
      </c>
      <c r="B2648" s="19" t="s">
        <v>1415</v>
      </c>
      <c r="C2648" s="19" t="s">
        <v>1236</v>
      </c>
      <c r="D2648" s="19" t="s">
        <v>16</v>
      </c>
      <c r="E2648" s="20">
        <v>53</v>
      </c>
      <c r="F2648" s="20">
        <v>195108</v>
      </c>
      <c r="G2648" s="21">
        <v>11905</v>
      </c>
      <c r="H2648" s="22">
        <v>6.1017488000000002</v>
      </c>
    </row>
    <row r="2649" spans="1:8" x14ac:dyDescent="0.35">
      <c r="A2649" s="19" t="s">
        <v>1243</v>
      </c>
      <c r="B2649" s="19" t="s">
        <v>1415</v>
      </c>
      <c r="C2649" s="19" t="s">
        <v>1236</v>
      </c>
      <c r="D2649" s="19" t="s">
        <v>16</v>
      </c>
      <c r="E2649" s="20">
        <v>64</v>
      </c>
      <c r="F2649" s="20">
        <v>980563</v>
      </c>
      <c r="G2649" s="21">
        <v>85455</v>
      </c>
      <c r="H2649" s="22">
        <v>8.7148912999999997</v>
      </c>
    </row>
    <row r="2650" spans="1:8" x14ac:dyDescent="0.35">
      <c r="A2650" s="19" t="s">
        <v>1244</v>
      </c>
      <c r="B2650" s="19" t="s">
        <v>1415</v>
      </c>
      <c r="C2650" s="19" t="s">
        <v>1236</v>
      </c>
      <c r="D2650" s="19" t="s">
        <v>16</v>
      </c>
      <c r="E2650" s="20">
        <v>2510</v>
      </c>
      <c r="F2650" s="20">
        <v>2386897</v>
      </c>
      <c r="G2650" s="21">
        <v>159247.1</v>
      </c>
      <c r="H2650" s="22">
        <v>6.6717205999999996</v>
      </c>
    </row>
    <row r="2651" spans="1:8" x14ac:dyDescent="0.35">
      <c r="A2651" s="19" t="s">
        <v>911</v>
      </c>
      <c r="B2651" s="19" t="s">
        <v>1415</v>
      </c>
      <c r="C2651" s="19" t="s">
        <v>1236</v>
      </c>
      <c r="D2651" s="19" t="s">
        <v>14</v>
      </c>
      <c r="E2651" s="20">
        <v>542</v>
      </c>
      <c r="F2651" s="20">
        <v>247475</v>
      </c>
      <c r="G2651" s="21">
        <v>18434</v>
      </c>
      <c r="H2651" s="22">
        <v>7.4488332000000002</v>
      </c>
    </row>
    <row r="2652" spans="1:8" x14ac:dyDescent="0.35">
      <c r="A2652" s="19" t="s">
        <v>340</v>
      </c>
      <c r="B2652" s="19" t="s">
        <v>1415</v>
      </c>
      <c r="C2652" s="19" t="s">
        <v>1236</v>
      </c>
      <c r="D2652" s="19" t="s">
        <v>14</v>
      </c>
      <c r="E2652" s="20">
        <v>507</v>
      </c>
      <c r="F2652" s="20">
        <v>110366</v>
      </c>
      <c r="G2652" s="21">
        <v>4911.2</v>
      </c>
      <c r="H2652" s="22">
        <v>4.4499212000000004</v>
      </c>
    </row>
    <row r="2653" spans="1:8" x14ac:dyDescent="0.35">
      <c r="A2653" s="19" t="s">
        <v>341</v>
      </c>
      <c r="B2653" s="19" t="s">
        <v>1415</v>
      </c>
      <c r="C2653" s="19" t="s">
        <v>1236</v>
      </c>
      <c r="D2653" s="19" t="s">
        <v>14</v>
      </c>
      <c r="E2653" s="20">
        <v>1</v>
      </c>
      <c r="F2653" s="20">
        <v>0</v>
      </c>
      <c r="G2653" s="21">
        <v>0.3</v>
      </c>
      <c r="H2653" s="22" t="s">
        <v>111</v>
      </c>
    </row>
    <row r="2654" spans="1:8" x14ac:dyDescent="0.35">
      <c r="A2654" s="19" t="s">
        <v>1246</v>
      </c>
      <c r="B2654" s="19" t="s">
        <v>1415</v>
      </c>
      <c r="C2654" s="19" t="s">
        <v>1236</v>
      </c>
      <c r="D2654" s="19" t="s">
        <v>14</v>
      </c>
      <c r="E2654" s="20">
        <v>48</v>
      </c>
      <c r="F2654" s="20">
        <v>54496</v>
      </c>
      <c r="G2654" s="21">
        <v>4509</v>
      </c>
      <c r="H2654" s="22">
        <v>8.2740018000000006</v>
      </c>
    </row>
    <row r="2655" spans="1:8" x14ac:dyDescent="0.35">
      <c r="A2655" s="19" t="s">
        <v>1249</v>
      </c>
      <c r="B2655" s="19" t="s">
        <v>1415</v>
      </c>
      <c r="C2655" s="19" t="s">
        <v>1236</v>
      </c>
      <c r="D2655" s="19" t="s">
        <v>106</v>
      </c>
      <c r="E2655" s="20">
        <v>76</v>
      </c>
      <c r="F2655" s="20">
        <v>466810</v>
      </c>
      <c r="G2655" s="21">
        <v>32564</v>
      </c>
      <c r="H2655" s="22">
        <v>6.9758573999999998</v>
      </c>
    </row>
    <row r="2656" spans="1:8" x14ac:dyDescent="0.35">
      <c r="A2656" s="19" t="s">
        <v>1250</v>
      </c>
      <c r="B2656" s="19" t="s">
        <v>1415</v>
      </c>
      <c r="C2656" s="19" t="s">
        <v>1236</v>
      </c>
      <c r="D2656" s="19" t="s">
        <v>106</v>
      </c>
      <c r="E2656" s="20">
        <v>991</v>
      </c>
      <c r="F2656" s="20">
        <v>547825</v>
      </c>
      <c r="G2656" s="21">
        <v>30682</v>
      </c>
      <c r="H2656" s="22">
        <v>5.6006936999999999</v>
      </c>
    </row>
    <row r="2657" spans="1:8" x14ac:dyDescent="0.35">
      <c r="A2657" s="19" t="s">
        <v>1251</v>
      </c>
      <c r="B2657" s="19" t="s">
        <v>1415</v>
      </c>
      <c r="C2657" s="19" t="s">
        <v>1236</v>
      </c>
      <c r="D2657" s="19" t="s">
        <v>106</v>
      </c>
      <c r="E2657" s="20">
        <v>1474</v>
      </c>
      <c r="F2657" s="20">
        <v>373760</v>
      </c>
      <c r="G2657" s="21">
        <v>9867.2000000000007</v>
      </c>
      <c r="H2657" s="22">
        <v>2.6399829000000001</v>
      </c>
    </row>
    <row r="2658" spans="1:8" x14ac:dyDescent="0.35">
      <c r="A2658" s="19" t="s">
        <v>1252</v>
      </c>
      <c r="B2658" s="19" t="s">
        <v>1415</v>
      </c>
      <c r="C2658" s="19" t="s">
        <v>1236</v>
      </c>
      <c r="D2658" s="19" t="s">
        <v>106</v>
      </c>
      <c r="E2658" s="20">
        <v>1</v>
      </c>
      <c r="F2658" s="20">
        <v>20657</v>
      </c>
      <c r="G2658" s="21">
        <v>1469.7</v>
      </c>
      <c r="H2658" s="22">
        <v>7.1147795</v>
      </c>
    </row>
    <row r="2659" spans="1:8" x14ac:dyDescent="0.35">
      <c r="A2659" s="19" t="s">
        <v>1253</v>
      </c>
      <c r="B2659" s="19" t="s">
        <v>1415</v>
      </c>
      <c r="C2659" s="19" t="s">
        <v>1236</v>
      </c>
      <c r="D2659" s="19" t="s">
        <v>106</v>
      </c>
      <c r="E2659" s="20">
        <v>28</v>
      </c>
      <c r="F2659" s="20">
        <v>757785</v>
      </c>
      <c r="G2659" s="21">
        <v>42097</v>
      </c>
      <c r="H2659" s="22">
        <v>5.5552695999999999</v>
      </c>
    </row>
    <row r="2660" spans="1:8" x14ac:dyDescent="0.35">
      <c r="A2660" s="19" t="s">
        <v>1254</v>
      </c>
      <c r="B2660" s="19" t="s">
        <v>1415</v>
      </c>
      <c r="C2660" s="19" t="s">
        <v>1236</v>
      </c>
      <c r="D2660" s="19" t="s">
        <v>106</v>
      </c>
      <c r="E2660" s="20">
        <v>32</v>
      </c>
      <c r="F2660" s="20">
        <v>3391822</v>
      </c>
      <c r="G2660" s="21">
        <v>164151</v>
      </c>
      <c r="H2660" s="22">
        <v>4.8396112999999996</v>
      </c>
    </row>
    <row r="2661" spans="1:8" x14ac:dyDescent="0.35">
      <c r="A2661" s="19" t="s">
        <v>1255</v>
      </c>
      <c r="B2661" s="19" t="s">
        <v>1415</v>
      </c>
      <c r="C2661" s="19" t="s">
        <v>1236</v>
      </c>
      <c r="D2661" s="19" t="s">
        <v>106</v>
      </c>
      <c r="E2661" s="20">
        <v>7</v>
      </c>
      <c r="F2661" s="20">
        <v>457487</v>
      </c>
      <c r="G2661" s="21">
        <v>15992</v>
      </c>
      <c r="H2661" s="22">
        <v>3.4956185</v>
      </c>
    </row>
    <row r="2662" spans="1:8" x14ac:dyDescent="0.35">
      <c r="A2662" s="19" t="s">
        <v>1256</v>
      </c>
      <c r="B2662" s="19" t="s">
        <v>1415</v>
      </c>
      <c r="C2662" s="19" t="s">
        <v>1236</v>
      </c>
      <c r="D2662" s="19" t="s">
        <v>106</v>
      </c>
      <c r="E2662" s="20">
        <v>333</v>
      </c>
      <c r="F2662" s="20">
        <v>311825</v>
      </c>
      <c r="G2662" s="21">
        <v>19392</v>
      </c>
      <c r="H2662" s="22">
        <v>6.2188727999999998</v>
      </c>
    </row>
    <row r="2663" spans="1:8" x14ac:dyDescent="0.35">
      <c r="A2663" s="19" t="s">
        <v>1257</v>
      </c>
      <c r="B2663" s="19" t="s">
        <v>1415</v>
      </c>
      <c r="C2663" s="19" t="s">
        <v>1236</v>
      </c>
      <c r="D2663" s="19" t="s">
        <v>106</v>
      </c>
      <c r="E2663" s="20">
        <v>18</v>
      </c>
      <c r="F2663" s="20">
        <v>146840</v>
      </c>
      <c r="G2663" s="21">
        <v>11316</v>
      </c>
      <c r="H2663" s="22">
        <v>7.7063470000000001</v>
      </c>
    </row>
    <row r="2664" spans="1:8" x14ac:dyDescent="0.35">
      <c r="A2664" s="19" t="s">
        <v>1258</v>
      </c>
      <c r="B2664" s="19" t="s">
        <v>1415</v>
      </c>
      <c r="C2664" s="19" t="s">
        <v>1236</v>
      </c>
      <c r="D2664" s="19" t="s">
        <v>106</v>
      </c>
      <c r="E2664" s="20">
        <v>21</v>
      </c>
      <c r="F2664" s="20">
        <v>91095</v>
      </c>
      <c r="G2664" s="21">
        <v>5848</v>
      </c>
      <c r="H2664" s="22">
        <v>6.4196717999999997</v>
      </c>
    </row>
    <row r="2665" spans="1:8" x14ac:dyDescent="0.35">
      <c r="A2665" s="19" t="s">
        <v>1259</v>
      </c>
      <c r="B2665" s="19" t="s">
        <v>1415</v>
      </c>
      <c r="C2665" s="19" t="s">
        <v>1236</v>
      </c>
      <c r="D2665" s="19" t="s">
        <v>106</v>
      </c>
      <c r="E2665" s="20">
        <v>251</v>
      </c>
      <c r="F2665" s="20">
        <v>175757</v>
      </c>
      <c r="G2665" s="21">
        <v>8299.7000000000007</v>
      </c>
      <c r="H2665" s="22">
        <v>4.7222586</v>
      </c>
    </row>
    <row r="2666" spans="1:8" x14ac:dyDescent="0.35">
      <c r="A2666" s="19" t="s">
        <v>1260</v>
      </c>
      <c r="B2666" s="19" t="s">
        <v>1415</v>
      </c>
      <c r="C2666" s="19" t="s">
        <v>1236</v>
      </c>
      <c r="D2666" s="19" t="s">
        <v>106</v>
      </c>
      <c r="E2666" s="20">
        <v>190</v>
      </c>
      <c r="F2666" s="20">
        <v>291187</v>
      </c>
      <c r="G2666" s="21">
        <v>18714</v>
      </c>
      <c r="H2666" s="22">
        <v>6.4267979000000004</v>
      </c>
    </row>
    <row r="2667" spans="1:8" x14ac:dyDescent="0.35">
      <c r="A2667" s="19" t="s">
        <v>1261</v>
      </c>
      <c r="B2667" s="19" t="s">
        <v>1415</v>
      </c>
      <c r="C2667" s="19" t="s">
        <v>1236</v>
      </c>
      <c r="D2667" s="19" t="s">
        <v>106</v>
      </c>
      <c r="E2667" s="20">
        <v>2</v>
      </c>
      <c r="F2667" s="20">
        <v>14599</v>
      </c>
      <c r="G2667" s="21">
        <v>920.1</v>
      </c>
      <c r="H2667" s="22">
        <v>6.3024864999999997</v>
      </c>
    </row>
    <row r="2668" spans="1:8" x14ac:dyDescent="0.35">
      <c r="A2668" s="19" t="s">
        <v>1262</v>
      </c>
      <c r="B2668" s="19" t="s">
        <v>1415</v>
      </c>
      <c r="C2668" s="19" t="s">
        <v>1236</v>
      </c>
      <c r="D2668" s="19" t="s">
        <v>106</v>
      </c>
      <c r="E2668" s="20">
        <v>12</v>
      </c>
      <c r="F2668" s="20">
        <v>67370</v>
      </c>
      <c r="G2668" s="21">
        <v>3597</v>
      </c>
      <c r="H2668" s="22">
        <v>5.3391716999999996</v>
      </c>
    </row>
    <row r="2669" spans="1:8" x14ac:dyDescent="0.35">
      <c r="A2669" s="19" t="s">
        <v>1412</v>
      </c>
      <c r="B2669" s="19" t="s">
        <v>1415</v>
      </c>
      <c r="C2669" s="19" t="s">
        <v>1236</v>
      </c>
      <c r="D2669" s="19" t="s">
        <v>106</v>
      </c>
      <c r="E2669" s="20">
        <v>1</v>
      </c>
      <c r="F2669" s="20">
        <v>223343</v>
      </c>
      <c r="G2669" s="21">
        <v>11479</v>
      </c>
      <c r="H2669" s="22">
        <v>5.1396283</v>
      </c>
    </row>
    <row r="2670" spans="1:8" x14ac:dyDescent="0.35">
      <c r="A2670" s="19" t="s">
        <v>1263</v>
      </c>
      <c r="B2670" s="19" t="s">
        <v>1415</v>
      </c>
      <c r="C2670" s="19" t="s">
        <v>1236</v>
      </c>
      <c r="D2670" s="19" t="s">
        <v>106</v>
      </c>
      <c r="E2670" s="20">
        <v>5260</v>
      </c>
      <c r="F2670" s="20">
        <v>3576785</v>
      </c>
      <c r="G2670" s="21">
        <v>142459</v>
      </c>
      <c r="H2670" s="22">
        <v>3.9828785</v>
      </c>
    </row>
    <row r="2671" spans="1:8" x14ac:dyDescent="0.35">
      <c r="A2671" s="19" t="s">
        <v>1264</v>
      </c>
      <c r="B2671" s="19" t="s">
        <v>1415</v>
      </c>
      <c r="C2671" s="19" t="s">
        <v>1236</v>
      </c>
      <c r="D2671" s="19" t="s">
        <v>106</v>
      </c>
      <c r="E2671" s="20">
        <v>1</v>
      </c>
      <c r="F2671" s="20">
        <v>24898</v>
      </c>
      <c r="G2671" s="21">
        <v>1360</v>
      </c>
      <c r="H2671" s="22">
        <v>5.4622861</v>
      </c>
    </row>
    <row r="2672" spans="1:8" x14ac:dyDescent="0.35">
      <c r="A2672" s="19" t="s">
        <v>1265</v>
      </c>
      <c r="B2672" s="19" t="s">
        <v>1415</v>
      </c>
      <c r="C2672" s="19" t="s">
        <v>1236</v>
      </c>
      <c r="D2672" s="19" t="s">
        <v>106</v>
      </c>
      <c r="E2672" s="20">
        <v>1</v>
      </c>
      <c r="F2672" s="20">
        <v>45922</v>
      </c>
      <c r="G2672" s="21">
        <v>3135</v>
      </c>
      <c r="H2672" s="22">
        <v>6.8267933000000003</v>
      </c>
    </row>
    <row r="2673" spans="1:8" x14ac:dyDescent="0.35">
      <c r="A2673" s="19" t="s">
        <v>153</v>
      </c>
      <c r="B2673" s="19" t="s">
        <v>1415</v>
      </c>
      <c r="C2673" s="19" t="s">
        <v>1236</v>
      </c>
      <c r="D2673" s="19" t="s">
        <v>11</v>
      </c>
      <c r="E2673" s="20">
        <v>5493</v>
      </c>
      <c r="F2673" s="20">
        <v>1015859</v>
      </c>
      <c r="G2673" s="21">
        <v>65285.5</v>
      </c>
      <c r="H2673" s="22">
        <v>6.4266300999999997</v>
      </c>
    </row>
    <row r="2674" spans="1:8" x14ac:dyDescent="0.35">
      <c r="A2674" s="19" t="s">
        <v>1267</v>
      </c>
      <c r="B2674" s="19" t="s">
        <v>1415</v>
      </c>
      <c r="C2674" s="19" t="s">
        <v>1236</v>
      </c>
      <c r="D2674" s="19" t="s">
        <v>11</v>
      </c>
      <c r="E2674" s="20">
        <v>3267</v>
      </c>
      <c r="F2674" s="20">
        <v>1082718</v>
      </c>
      <c r="G2674" s="21">
        <v>108267.3</v>
      </c>
      <c r="H2674" s="22">
        <v>9.9995843999999998</v>
      </c>
    </row>
    <row r="2675" spans="1:8" x14ac:dyDescent="0.35">
      <c r="A2675" s="19" t="s">
        <v>1269</v>
      </c>
      <c r="B2675" s="19" t="s">
        <v>1415</v>
      </c>
      <c r="C2675" s="19" t="s">
        <v>1270</v>
      </c>
      <c r="D2675" s="19" t="s">
        <v>14</v>
      </c>
      <c r="E2675" s="20">
        <v>971</v>
      </c>
      <c r="F2675" s="20">
        <v>195647</v>
      </c>
      <c r="G2675" s="21">
        <v>17928</v>
      </c>
      <c r="H2675" s="22">
        <v>9.1634422999999998</v>
      </c>
    </row>
    <row r="2676" spans="1:8" x14ac:dyDescent="0.35">
      <c r="A2676" s="19" t="s">
        <v>1271</v>
      </c>
      <c r="B2676" s="19" t="s">
        <v>1415</v>
      </c>
      <c r="C2676" s="19" t="s">
        <v>1270</v>
      </c>
      <c r="D2676" s="19" t="s">
        <v>16</v>
      </c>
      <c r="E2676" s="20">
        <v>1</v>
      </c>
      <c r="F2676" s="20">
        <v>7088</v>
      </c>
      <c r="G2676" s="21">
        <v>591.4</v>
      </c>
      <c r="H2676" s="22">
        <v>8.3436795000000004</v>
      </c>
    </row>
    <row r="2677" spans="1:8" x14ac:dyDescent="0.35">
      <c r="A2677" s="19" t="s">
        <v>1272</v>
      </c>
      <c r="B2677" s="19" t="s">
        <v>1415</v>
      </c>
      <c r="C2677" s="19" t="s">
        <v>1270</v>
      </c>
      <c r="D2677" s="19" t="s">
        <v>14</v>
      </c>
      <c r="E2677" s="20">
        <v>168</v>
      </c>
      <c r="F2677" s="20">
        <v>102528</v>
      </c>
      <c r="G2677" s="21">
        <v>6710</v>
      </c>
      <c r="H2677" s="22">
        <v>6.5445536999999998</v>
      </c>
    </row>
    <row r="2678" spans="1:8" x14ac:dyDescent="0.35">
      <c r="A2678" s="19" t="s">
        <v>1273</v>
      </c>
      <c r="B2678" s="19" t="s">
        <v>1415</v>
      </c>
      <c r="C2678" s="19" t="s">
        <v>1270</v>
      </c>
      <c r="D2678" s="19" t="s">
        <v>16</v>
      </c>
      <c r="E2678" s="20">
        <v>2</v>
      </c>
      <c r="F2678" s="20">
        <v>10325</v>
      </c>
      <c r="G2678" s="21">
        <v>1004.3</v>
      </c>
      <c r="H2678" s="22">
        <v>9.7268764999999995</v>
      </c>
    </row>
    <row r="2679" spans="1:8" x14ac:dyDescent="0.35">
      <c r="A2679" s="19" t="s">
        <v>1274</v>
      </c>
      <c r="B2679" s="19" t="s">
        <v>1415</v>
      </c>
      <c r="C2679" s="19" t="s">
        <v>1270</v>
      </c>
      <c r="D2679" s="19" t="s">
        <v>16</v>
      </c>
      <c r="E2679" s="20">
        <v>1</v>
      </c>
      <c r="F2679" s="20">
        <v>12735</v>
      </c>
      <c r="G2679" s="21">
        <v>884.8</v>
      </c>
      <c r="H2679" s="22">
        <v>6.9477817000000002</v>
      </c>
    </row>
    <row r="2680" spans="1:8" x14ac:dyDescent="0.35">
      <c r="A2680" s="19" t="s">
        <v>1277</v>
      </c>
      <c r="B2680" s="19" t="s">
        <v>1415</v>
      </c>
      <c r="C2680" s="19" t="s">
        <v>1270</v>
      </c>
      <c r="D2680" s="19" t="s">
        <v>16</v>
      </c>
      <c r="E2680" s="20">
        <v>3</v>
      </c>
      <c r="F2680" s="20">
        <v>30113</v>
      </c>
      <c r="G2680" s="21">
        <v>2471.4</v>
      </c>
      <c r="H2680" s="22">
        <v>8.2070866000000002</v>
      </c>
    </row>
    <row r="2681" spans="1:8" x14ac:dyDescent="0.35">
      <c r="A2681" s="19" t="s">
        <v>1280</v>
      </c>
      <c r="B2681" s="19" t="s">
        <v>1415</v>
      </c>
      <c r="C2681" s="19" t="s">
        <v>1270</v>
      </c>
      <c r="D2681" s="19" t="s">
        <v>16</v>
      </c>
      <c r="E2681" s="20">
        <v>1</v>
      </c>
      <c r="F2681" s="20">
        <v>9024</v>
      </c>
      <c r="G2681" s="21">
        <v>854.3</v>
      </c>
      <c r="H2681" s="22">
        <v>9.466977</v>
      </c>
    </row>
    <row r="2682" spans="1:8" x14ac:dyDescent="0.35">
      <c r="A2682" s="19" t="s">
        <v>1281</v>
      </c>
      <c r="B2682" s="19" t="s">
        <v>1415</v>
      </c>
      <c r="C2682" s="19" t="s">
        <v>1270</v>
      </c>
      <c r="D2682" s="19" t="s">
        <v>16</v>
      </c>
      <c r="E2682" s="20">
        <v>14</v>
      </c>
      <c r="F2682" s="20">
        <v>253154</v>
      </c>
      <c r="G2682" s="21">
        <v>18099.3</v>
      </c>
      <c r="H2682" s="22">
        <v>7.1495215999999999</v>
      </c>
    </row>
    <row r="2683" spans="1:8" x14ac:dyDescent="0.35">
      <c r="A2683" s="19" t="s">
        <v>1283</v>
      </c>
      <c r="B2683" s="19" t="s">
        <v>1415</v>
      </c>
      <c r="C2683" s="19" t="s">
        <v>1270</v>
      </c>
      <c r="D2683" s="19" t="s">
        <v>16</v>
      </c>
      <c r="E2683" s="20">
        <v>53</v>
      </c>
      <c r="F2683" s="20">
        <v>176198</v>
      </c>
      <c r="G2683" s="21">
        <v>13763</v>
      </c>
      <c r="H2683" s="22">
        <v>7.8110989000000002</v>
      </c>
    </row>
    <row r="2684" spans="1:8" x14ac:dyDescent="0.35">
      <c r="A2684" s="19" t="s">
        <v>1284</v>
      </c>
      <c r="B2684" s="19" t="s">
        <v>1415</v>
      </c>
      <c r="C2684" s="19" t="s">
        <v>1270</v>
      </c>
      <c r="D2684" s="19" t="s">
        <v>16</v>
      </c>
      <c r="E2684" s="20">
        <v>8</v>
      </c>
      <c r="F2684" s="20">
        <v>378388</v>
      </c>
      <c r="G2684" s="21">
        <v>26513.7</v>
      </c>
      <c r="H2684" s="22">
        <v>7.0070139999999999</v>
      </c>
    </row>
    <row r="2685" spans="1:8" x14ac:dyDescent="0.35">
      <c r="A2685" s="19" t="s">
        <v>1287</v>
      </c>
      <c r="B2685" s="19" t="s">
        <v>1415</v>
      </c>
      <c r="C2685" s="19" t="s">
        <v>1270</v>
      </c>
      <c r="D2685" s="19" t="s">
        <v>16</v>
      </c>
      <c r="E2685" s="20">
        <v>7</v>
      </c>
      <c r="F2685" s="20">
        <v>102634</v>
      </c>
      <c r="G2685" s="21">
        <v>7957.7</v>
      </c>
      <c r="H2685" s="22">
        <v>7.7534735000000001</v>
      </c>
    </row>
    <row r="2686" spans="1:8" x14ac:dyDescent="0.35">
      <c r="A2686" s="19" t="s">
        <v>1288</v>
      </c>
      <c r="B2686" s="19" t="s">
        <v>1415</v>
      </c>
      <c r="C2686" s="19" t="s">
        <v>1270</v>
      </c>
      <c r="D2686" s="19" t="s">
        <v>16</v>
      </c>
      <c r="E2686" s="20">
        <v>5</v>
      </c>
      <c r="F2686" s="20">
        <v>49042</v>
      </c>
      <c r="G2686" s="21">
        <v>3862.1</v>
      </c>
      <c r="H2686" s="22">
        <v>7.8750866999999998</v>
      </c>
    </row>
    <row r="2687" spans="1:8" x14ac:dyDescent="0.35">
      <c r="A2687" s="19" t="s">
        <v>1289</v>
      </c>
      <c r="B2687" s="19" t="s">
        <v>1415</v>
      </c>
      <c r="C2687" s="19" t="s">
        <v>1270</v>
      </c>
      <c r="D2687" s="19" t="s">
        <v>16</v>
      </c>
      <c r="E2687" s="20">
        <v>3</v>
      </c>
      <c r="F2687" s="20">
        <v>14673</v>
      </c>
      <c r="G2687" s="21">
        <v>1359.5</v>
      </c>
      <c r="H2687" s="22">
        <v>9.2653172000000001</v>
      </c>
    </row>
    <row r="2688" spans="1:8" x14ac:dyDescent="0.35">
      <c r="A2688" s="19" t="s">
        <v>1290</v>
      </c>
      <c r="B2688" s="19" t="s">
        <v>1415</v>
      </c>
      <c r="C2688" s="19" t="s">
        <v>1270</v>
      </c>
      <c r="D2688" s="19" t="s">
        <v>16</v>
      </c>
      <c r="E2688" s="20">
        <v>3</v>
      </c>
      <c r="F2688" s="20">
        <v>21075</v>
      </c>
      <c r="G2688" s="21">
        <v>1880.5</v>
      </c>
      <c r="H2688" s="22">
        <v>8.9228944000000006</v>
      </c>
    </row>
    <row r="2689" spans="1:8" x14ac:dyDescent="0.35">
      <c r="A2689" s="19" t="s">
        <v>1291</v>
      </c>
      <c r="B2689" s="19" t="s">
        <v>1415</v>
      </c>
      <c r="C2689" s="19" t="s">
        <v>1270</v>
      </c>
      <c r="D2689" s="19" t="s">
        <v>16</v>
      </c>
      <c r="E2689" s="20">
        <v>1</v>
      </c>
      <c r="F2689" s="20">
        <v>14055</v>
      </c>
      <c r="G2689" s="21">
        <v>1090.9000000000001</v>
      </c>
      <c r="H2689" s="22">
        <v>7.7616506999999997</v>
      </c>
    </row>
    <row r="2690" spans="1:8" x14ac:dyDescent="0.35">
      <c r="A2690" s="19" t="s">
        <v>1293</v>
      </c>
      <c r="B2690" s="19" t="s">
        <v>1415</v>
      </c>
      <c r="C2690" s="19" t="s">
        <v>1270</v>
      </c>
      <c r="D2690" s="19" t="s">
        <v>11</v>
      </c>
      <c r="E2690" s="20">
        <v>5</v>
      </c>
      <c r="F2690" s="20">
        <v>707054</v>
      </c>
      <c r="G2690" s="21">
        <v>42264.9</v>
      </c>
      <c r="H2690" s="22">
        <v>5.9776056999999998</v>
      </c>
    </row>
    <row r="2691" spans="1:8" x14ac:dyDescent="0.35">
      <c r="A2691" s="19" t="s">
        <v>1294</v>
      </c>
      <c r="B2691" s="19" t="s">
        <v>1415</v>
      </c>
      <c r="C2691" s="19" t="s">
        <v>1270</v>
      </c>
      <c r="D2691" s="19" t="s">
        <v>11</v>
      </c>
      <c r="E2691" s="20">
        <v>38</v>
      </c>
      <c r="F2691" s="20">
        <v>16560</v>
      </c>
      <c r="G2691" s="21">
        <v>1715</v>
      </c>
      <c r="H2691" s="22">
        <v>10.35628</v>
      </c>
    </row>
    <row r="2692" spans="1:8" x14ac:dyDescent="0.35">
      <c r="A2692" s="19" t="s">
        <v>1295</v>
      </c>
      <c r="B2692" s="19" t="s">
        <v>1415</v>
      </c>
      <c r="C2692" s="19" t="s">
        <v>1270</v>
      </c>
      <c r="D2692" s="19" t="s">
        <v>14</v>
      </c>
      <c r="E2692" s="20">
        <v>4</v>
      </c>
      <c r="F2692" s="20">
        <v>56336</v>
      </c>
      <c r="G2692" s="21">
        <v>4232</v>
      </c>
      <c r="H2692" s="22">
        <v>7.5120703999999998</v>
      </c>
    </row>
    <row r="2693" spans="1:8" x14ac:dyDescent="0.35">
      <c r="A2693" s="19" t="s">
        <v>1297</v>
      </c>
      <c r="B2693" s="19" t="s">
        <v>1415</v>
      </c>
      <c r="C2693" s="19" t="s">
        <v>1270</v>
      </c>
      <c r="D2693" s="19" t="s">
        <v>16</v>
      </c>
      <c r="E2693" s="20">
        <v>8</v>
      </c>
      <c r="F2693" s="20">
        <v>192546</v>
      </c>
      <c r="G2693" s="21">
        <v>13031.1</v>
      </c>
      <c r="H2693" s="22">
        <v>6.7677854000000002</v>
      </c>
    </row>
    <row r="2694" spans="1:8" x14ac:dyDescent="0.35">
      <c r="A2694" s="19" t="s">
        <v>1299</v>
      </c>
      <c r="B2694" s="19" t="s">
        <v>1415</v>
      </c>
      <c r="C2694" s="19" t="s">
        <v>1270</v>
      </c>
      <c r="D2694" s="19" t="s">
        <v>16</v>
      </c>
      <c r="E2694" s="20">
        <v>1</v>
      </c>
      <c r="F2694" s="20">
        <v>15696</v>
      </c>
      <c r="G2694" s="21">
        <v>1215.8</v>
      </c>
      <c r="H2694" s="22">
        <v>7.7459224999999998</v>
      </c>
    </row>
    <row r="2695" spans="1:8" x14ac:dyDescent="0.35">
      <c r="A2695" s="19" t="s">
        <v>1300</v>
      </c>
      <c r="B2695" s="19" t="s">
        <v>1415</v>
      </c>
      <c r="C2695" s="19" t="s">
        <v>1270</v>
      </c>
      <c r="D2695" s="19" t="s">
        <v>16</v>
      </c>
      <c r="E2695" s="20">
        <v>2</v>
      </c>
      <c r="F2695" s="20">
        <v>15720</v>
      </c>
      <c r="G2695" s="21">
        <v>1398</v>
      </c>
      <c r="H2695" s="22">
        <v>8.8931298000000005</v>
      </c>
    </row>
    <row r="2696" spans="1:8" x14ac:dyDescent="0.35">
      <c r="A2696" s="19" t="s">
        <v>1302</v>
      </c>
      <c r="B2696" s="19" t="s">
        <v>1415</v>
      </c>
      <c r="C2696" s="19" t="s">
        <v>1270</v>
      </c>
      <c r="D2696" s="19" t="s">
        <v>11</v>
      </c>
      <c r="E2696" s="20">
        <v>32</v>
      </c>
      <c r="F2696" s="20">
        <v>162802</v>
      </c>
      <c r="G2696" s="21">
        <v>12099</v>
      </c>
      <c r="H2696" s="22">
        <v>7.4317269000000001</v>
      </c>
    </row>
    <row r="2697" spans="1:8" x14ac:dyDescent="0.35">
      <c r="A2697" s="19" t="s">
        <v>1303</v>
      </c>
      <c r="B2697" s="19" t="s">
        <v>1415</v>
      </c>
      <c r="C2697" s="19" t="s">
        <v>1270</v>
      </c>
      <c r="D2697" s="19" t="s">
        <v>16</v>
      </c>
      <c r="E2697" s="20">
        <v>81</v>
      </c>
      <c r="F2697" s="20">
        <v>334192</v>
      </c>
      <c r="G2697" s="21">
        <v>19793.5</v>
      </c>
      <c r="H2697" s="22">
        <v>5.9227929000000001</v>
      </c>
    </row>
    <row r="2698" spans="1:8" x14ac:dyDescent="0.35">
      <c r="A2698" s="19" t="s">
        <v>1304</v>
      </c>
      <c r="B2698" s="19" t="s">
        <v>1415</v>
      </c>
      <c r="C2698" s="19" t="s">
        <v>1270</v>
      </c>
      <c r="D2698" s="19" t="s">
        <v>16</v>
      </c>
      <c r="E2698" s="20">
        <v>5</v>
      </c>
      <c r="F2698" s="20">
        <v>111844</v>
      </c>
      <c r="G2698" s="21">
        <v>8898.6</v>
      </c>
      <c r="H2698" s="22">
        <v>7.9562605</v>
      </c>
    </row>
    <row r="2699" spans="1:8" x14ac:dyDescent="0.35">
      <c r="A2699" s="19" t="s">
        <v>1305</v>
      </c>
      <c r="B2699" s="19" t="s">
        <v>1415</v>
      </c>
      <c r="C2699" s="19" t="s">
        <v>1270</v>
      </c>
      <c r="D2699" s="19" t="s">
        <v>11</v>
      </c>
      <c r="E2699" s="20">
        <v>5</v>
      </c>
      <c r="F2699" s="20">
        <v>3489</v>
      </c>
      <c r="G2699" s="21">
        <v>359.1</v>
      </c>
      <c r="H2699" s="22">
        <v>10.292346999999999</v>
      </c>
    </row>
    <row r="2700" spans="1:8" x14ac:dyDescent="0.35">
      <c r="A2700" s="19" t="s">
        <v>562</v>
      </c>
      <c r="B2700" s="19" t="s">
        <v>1415</v>
      </c>
      <c r="C2700" s="19" t="s">
        <v>1270</v>
      </c>
      <c r="D2700" s="19" t="s">
        <v>11</v>
      </c>
      <c r="E2700" s="20">
        <v>124</v>
      </c>
      <c r="F2700" s="20">
        <v>2017062</v>
      </c>
      <c r="G2700" s="21">
        <v>154263.4</v>
      </c>
      <c r="H2700" s="22">
        <v>7.6479255000000004</v>
      </c>
    </row>
    <row r="2701" spans="1:8" x14ac:dyDescent="0.35">
      <c r="A2701" s="19" t="s">
        <v>598</v>
      </c>
      <c r="B2701" s="19" t="s">
        <v>1415</v>
      </c>
      <c r="C2701" s="19" t="s">
        <v>1270</v>
      </c>
      <c r="D2701" s="19" t="s">
        <v>11</v>
      </c>
      <c r="E2701" s="20">
        <v>23</v>
      </c>
      <c r="F2701" s="20">
        <v>40139</v>
      </c>
      <c r="G2701" s="21">
        <v>3860.3</v>
      </c>
      <c r="H2701" s="22">
        <v>9.6173298000000003</v>
      </c>
    </row>
    <row r="2702" spans="1:8" x14ac:dyDescent="0.35">
      <c r="A2702" s="19" t="s">
        <v>1306</v>
      </c>
      <c r="B2702" s="19" t="s">
        <v>1415</v>
      </c>
      <c r="C2702" s="19" t="s">
        <v>1270</v>
      </c>
      <c r="D2702" s="19" t="s">
        <v>14</v>
      </c>
      <c r="E2702" s="20">
        <v>48</v>
      </c>
      <c r="F2702" s="20">
        <v>147875</v>
      </c>
      <c r="G2702" s="21">
        <v>12793</v>
      </c>
      <c r="H2702" s="22">
        <v>8.6512256999999995</v>
      </c>
    </row>
    <row r="2703" spans="1:8" x14ac:dyDescent="0.35">
      <c r="A2703" s="19" t="s">
        <v>1307</v>
      </c>
      <c r="B2703" s="19" t="s">
        <v>1415</v>
      </c>
      <c r="C2703" s="19" t="s">
        <v>1270</v>
      </c>
      <c r="D2703" s="19" t="s">
        <v>16</v>
      </c>
      <c r="E2703" s="20">
        <v>4</v>
      </c>
      <c r="F2703" s="20">
        <v>31095</v>
      </c>
      <c r="G2703" s="21">
        <v>2593.5</v>
      </c>
      <c r="H2703" s="22">
        <v>8.3405691999999991</v>
      </c>
    </row>
    <row r="2704" spans="1:8" x14ac:dyDescent="0.35">
      <c r="A2704" s="19" t="s">
        <v>1309</v>
      </c>
      <c r="B2704" s="19" t="s">
        <v>1415</v>
      </c>
      <c r="C2704" s="19" t="s">
        <v>1270</v>
      </c>
      <c r="D2704" s="19" t="s">
        <v>11</v>
      </c>
      <c r="E2704" s="20">
        <v>30</v>
      </c>
      <c r="F2704" s="20">
        <v>1834</v>
      </c>
      <c r="G2704" s="21">
        <v>574</v>
      </c>
      <c r="H2704" s="22">
        <v>31.297709999999999</v>
      </c>
    </row>
    <row r="2705" spans="1:8" x14ac:dyDescent="0.35">
      <c r="A2705" s="19" t="s">
        <v>1310</v>
      </c>
      <c r="B2705" s="19" t="s">
        <v>1415</v>
      </c>
      <c r="C2705" s="19" t="s">
        <v>1270</v>
      </c>
      <c r="D2705" s="19" t="s">
        <v>14</v>
      </c>
      <c r="E2705" s="20">
        <v>11</v>
      </c>
      <c r="F2705" s="20">
        <v>288</v>
      </c>
      <c r="G2705" s="21">
        <v>41</v>
      </c>
      <c r="H2705" s="22">
        <v>14.236110999999999</v>
      </c>
    </row>
    <row r="2706" spans="1:8" x14ac:dyDescent="0.35">
      <c r="A2706" s="19" t="s">
        <v>1311</v>
      </c>
      <c r="B2706" s="19" t="s">
        <v>1415</v>
      </c>
      <c r="C2706" s="19" t="s">
        <v>1270</v>
      </c>
      <c r="D2706" s="19" t="s">
        <v>16</v>
      </c>
      <c r="E2706" s="20">
        <v>8</v>
      </c>
      <c r="F2706" s="20">
        <v>114312</v>
      </c>
      <c r="G2706" s="21">
        <v>10884.5</v>
      </c>
      <c r="H2706" s="22">
        <v>9.5217475</v>
      </c>
    </row>
    <row r="2707" spans="1:8" x14ac:dyDescent="0.35">
      <c r="A2707" s="19" t="s">
        <v>1312</v>
      </c>
      <c r="B2707" s="19" t="s">
        <v>1415</v>
      </c>
      <c r="C2707" s="19" t="s">
        <v>1270</v>
      </c>
      <c r="D2707" s="19" t="s">
        <v>14</v>
      </c>
      <c r="E2707" s="20">
        <v>12</v>
      </c>
      <c r="F2707" s="20">
        <v>13585</v>
      </c>
      <c r="G2707" s="21">
        <v>1152.9000000000001</v>
      </c>
      <c r="H2707" s="22">
        <v>8.4865660999999992</v>
      </c>
    </row>
    <row r="2708" spans="1:8" x14ac:dyDescent="0.35">
      <c r="A2708" s="19" t="s">
        <v>366</v>
      </c>
      <c r="B2708" s="19" t="s">
        <v>1415</v>
      </c>
      <c r="C2708" s="19" t="s">
        <v>1270</v>
      </c>
      <c r="D2708" s="19" t="s">
        <v>14</v>
      </c>
      <c r="E2708" s="20">
        <v>77</v>
      </c>
      <c r="F2708" s="20">
        <v>183882</v>
      </c>
      <c r="G2708" s="21">
        <v>8577</v>
      </c>
      <c r="H2708" s="22">
        <v>4.6644043000000002</v>
      </c>
    </row>
    <row r="2709" spans="1:8" x14ac:dyDescent="0.35">
      <c r="A2709" s="19" t="s">
        <v>367</v>
      </c>
      <c r="B2709" s="19" t="s">
        <v>1415</v>
      </c>
      <c r="C2709" s="19" t="s">
        <v>1270</v>
      </c>
      <c r="D2709" s="19" t="s">
        <v>14</v>
      </c>
      <c r="E2709" s="20">
        <v>811</v>
      </c>
      <c r="F2709" s="20">
        <v>38790</v>
      </c>
      <c r="G2709" s="21">
        <v>4547.8</v>
      </c>
      <c r="H2709" s="22">
        <v>11.724156000000001</v>
      </c>
    </row>
    <row r="2710" spans="1:8" x14ac:dyDescent="0.35">
      <c r="A2710" s="19" t="s">
        <v>1313</v>
      </c>
      <c r="B2710" s="19" t="s">
        <v>1415</v>
      </c>
      <c r="C2710" s="19" t="s">
        <v>1270</v>
      </c>
      <c r="D2710" s="19" t="s">
        <v>16</v>
      </c>
      <c r="E2710" s="20">
        <v>186</v>
      </c>
      <c r="F2710" s="20">
        <v>228204</v>
      </c>
      <c r="G2710" s="21">
        <v>16694.5</v>
      </c>
      <c r="H2710" s="22">
        <v>7.3156036000000002</v>
      </c>
    </row>
    <row r="2711" spans="1:8" x14ac:dyDescent="0.35">
      <c r="A2711" s="19" t="s">
        <v>1315</v>
      </c>
      <c r="B2711" s="19" t="s">
        <v>1415</v>
      </c>
      <c r="C2711" s="19" t="s">
        <v>1270</v>
      </c>
      <c r="D2711" s="19" t="s">
        <v>16</v>
      </c>
      <c r="E2711" s="20">
        <v>5</v>
      </c>
      <c r="F2711" s="20">
        <v>36208</v>
      </c>
      <c r="G2711" s="21">
        <v>2799.4</v>
      </c>
      <c r="H2711" s="22">
        <v>7.7314406</v>
      </c>
    </row>
    <row r="2712" spans="1:8" x14ac:dyDescent="0.35">
      <c r="A2712" s="19" t="s">
        <v>1316</v>
      </c>
      <c r="B2712" s="19" t="s">
        <v>1415</v>
      </c>
      <c r="C2712" s="19" t="s">
        <v>1270</v>
      </c>
      <c r="D2712" s="19" t="s">
        <v>11</v>
      </c>
      <c r="E2712" s="20">
        <v>118</v>
      </c>
      <c r="F2712" s="20">
        <v>584980</v>
      </c>
      <c r="G2712" s="21">
        <v>46030</v>
      </c>
      <c r="H2712" s="22">
        <v>7.8686451000000002</v>
      </c>
    </row>
    <row r="2713" spans="1:8" x14ac:dyDescent="0.35">
      <c r="A2713" s="19" t="s">
        <v>1317</v>
      </c>
      <c r="B2713" s="19" t="s">
        <v>1415</v>
      </c>
      <c r="C2713" s="19" t="s">
        <v>1270</v>
      </c>
      <c r="D2713" s="19" t="s">
        <v>16</v>
      </c>
      <c r="E2713" s="20">
        <v>1</v>
      </c>
      <c r="F2713" s="20">
        <v>5779</v>
      </c>
      <c r="G2713" s="21">
        <v>542.29999999999995</v>
      </c>
      <c r="H2713" s="22">
        <v>9.3839764999999993</v>
      </c>
    </row>
    <row r="2714" spans="1:8" x14ac:dyDescent="0.35">
      <c r="A2714" s="19" t="s">
        <v>1319</v>
      </c>
      <c r="B2714" s="19" t="s">
        <v>1415</v>
      </c>
      <c r="C2714" s="19" t="s">
        <v>1270</v>
      </c>
      <c r="D2714" s="19" t="s">
        <v>16</v>
      </c>
      <c r="E2714" s="20">
        <v>3</v>
      </c>
      <c r="F2714" s="20">
        <v>38663</v>
      </c>
      <c r="G2714" s="21">
        <v>3222.6</v>
      </c>
      <c r="H2714" s="22">
        <v>8.3351006999999999</v>
      </c>
    </row>
    <row r="2715" spans="1:8" x14ac:dyDescent="0.35">
      <c r="A2715" s="19" t="s">
        <v>1321</v>
      </c>
      <c r="B2715" s="19" t="s">
        <v>1415</v>
      </c>
      <c r="C2715" s="19" t="s">
        <v>1270</v>
      </c>
      <c r="D2715" s="19" t="s">
        <v>16</v>
      </c>
      <c r="E2715" s="20">
        <v>1</v>
      </c>
      <c r="F2715" s="20">
        <v>11531</v>
      </c>
      <c r="G2715" s="21">
        <v>1159.7</v>
      </c>
      <c r="H2715" s="22">
        <v>10.057237000000001</v>
      </c>
    </row>
    <row r="2716" spans="1:8" x14ac:dyDescent="0.35">
      <c r="A2716" s="19" t="s">
        <v>1322</v>
      </c>
      <c r="B2716" s="19" t="s">
        <v>1415</v>
      </c>
      <c r="C2716" s="19" t="s">
        <v>1270</v>
      </c>
      <c r="D2716" s="19" t="s">
        <v>16</v>
      </c>
      <c r="E2716" s="20">
        <v>2</v>
      </c>
      <c r="F2716" s="20">
        <v>16033</v>
      </c>
      <c r="G2716" s="21">
        <v>1318.1</v>
      </c>
      <c r="H2716" s="22">
        <v>8.2211687999999992</v>
      </c>
    </row>
    <row r="2717" spans="1:8" x14ac:dyDescent="0.35">
      <c r="A2717" s="19" t="s">
        <v>1324</v>
      </c>
      <c r="B2717" s="19" t="s">
        <v>1415</v>
      </c>
      <c r="C2717" s="19" t="s">
        <v>1270</v>
      </c>
      <c r="D2717" s="19" t="s">
        <v>16</v>
      </c>
      <c r="E2717" s="20">
        <v>2</v>
      </c>
      <c r="F2717" s="20">
        <v>37751</v>
      </c>
      <c r="G2717" s="21">
        <v>2734.6</v>
      </c>
      <c r="H2717" s="22">
        <v>7.2437816000000002</v>
      </c>
    </row>
    <row r="2718" spans="1:8" x14ac:dyDescent="0.35">
      <c r="A2718" s="19" t="s">
        <v>1325</v>
      </c>
      <c r="B2718" s="19" t="s">
        <v>1415</v>
      </c>
      <c r="C2718" s="19" t="s">
        <v>1270</v>
      </c>
      <c r="D2718" s="19" t="s">
        <v>11</v>
      </c>
      <c r="E2718" s="20">
        <v>144</v>
      </c>
      <c r="F2718" s="20">
        <v>4222</v>
      </c>
      <c r="G2718" s="21">
        <v>838</v>
      </c>
      <c r="H2718" s="22">
        <v>19.848413000000001</v>
      </c>
    </row>
    <row r="2719" spans="1:8" x14ac:dyDescent="0.35">
      <c r="A2719" s="19" t="s">
        <v>1326</v>
      </c>
      <c r="B2719" s="19" t="s">
        <v>1415</v>
      </c>
      <c r="C2719" s="19" t="s">
        <v>1270</v>
      </c>
      <c r="D2719" s="19" t="s">
        <v>16</v>
      </c>
      <c r="E2719" s="20">
        <v>1</v>
      </c>
      <c r="F2719" s="20">
        <v>6324</v>
      </c>
      <c r="G2719" s="21">
        <v>553.20000000000005</v>
      </c>
      <c r="H2719" s="22">
        <v>8.7476281</v>
      </c>
    </row>
    <row r="2720" spans="1:8" x14ac:dyDescent="0.35">
      <c r="A2720" s="19" t="s">
        <v>1327</v>
      </c>
      <c r="B2720" s="19" t="s">
        <v>1415</v>
      </c>
      <c r="C2720" s="19" t="s">
        <v>1270</v>
      </c>
      <c r="D2720" s="19" t="s">
        <v>11</v>
      </c>
      <c r="E2720" s="20">
        <v>616</v>
      </c>
      <c r="F2720" s="20">
        <v>6656591</v>
      </c>
      <c r="G2720" s="21">
        <v>566847.1</v>
      </c>
      <c r="H2720" s="22">
        <v>8.5155764999999999</v>
      </c>
    </row>
    <row r="2721" spans="1:8" x14ac:dyDescent="0.35">
      <c r="A2721" s="19" t="s">
        <v>1328</v>
      </c>
      <c r="B2721" s="19" t="s">
        <v>1415</v>
      </c>
      <c r="C2721" s="19" t="s">
        <v>1270</v>
      </c>
      <c r="D2721" s="19" t="s">
        <v>11</v>
      </c>
      <c r="E2721" s="20">
        <v>1042</v>
      </c>
      <c r="F2721" s="20">
        <v>5114548</v>
      </c>
      <c r="G2721" s="21">
        <v>387613</v>
      </c>
      <c r="H2721" s="22">
        <v>7.5786365</v>
      </c>
    </row>
    <row r="2722" spans="1:8" x14ac:dyDescent="0.35">
      <c r="A2722" s="19" t="s">
        <v>1329</v>
      </c>
      <c r="B2722" s="19" t="s">
        <v>1415</v>
      </c>
      <c r="C2722" s="19" t="s">
        <v>1270</v>
      </c>
      <c r="D2722" s="19" t="s">
        <v>11</v>
      </c>
      <c r="E2722" s="20">
        <v>189</v>
      </c>
      <c r="F2722" s="20">
        <v>3973044</v>
      </c>
      <c r="G2722" s="21">
        <v>255425.8</v>
      </c>
      <c r="H2722" s="22">
        <v>6.4289698</v>
      </c>
    </row>
    <row r="2723" spans="1:8" x14ac:dyDescent="0.35">
      <c r="A2723" s="19" t="s">
        <v>1330</v>
      </c>
      <c r="B2723" s="19" t="s">
        <v>1415</v>
      </c>
      <c r="C2723" s="19" t="s">
        <v>1270</v>
      </c>
      <c r="D2723" s="19" t="s">
        <v>16</v>
      </c>
      <c r="E2723" s="20">
        <v>7</v>
      </c>
      <c r="F2723" s="20">
        <v>45516</v>
      </c>
      <c r="G2723" s="21">
        <v>3477</v>
      </c>
      <c r="H2723" s="22">
        <v>7.6390719999999996</v>
      </c>
    </row>
    <row r="2724" spans="1:8" x14ac:dyDescent="0.35">
      <c r="A2724" s="19" t="s">
        <v>1216</v>
      </c>
      <c r="B2724" s="19" t="s">
        <v>1415</v>
      </c>
      <c r="C2724" s="19" t="s">
        <v>1331</v>
      </c>
      <c r="D2724" s="19" t="s">
        <v>11</v>
      </c>
      <c r="E2724" s="20">
        <v>2246</v>
      </c>
      <c r="F2724" s="20">
        <v>3864980</v>
      </c>
      <c r="G2724" s="21">
        <v>276134</v>
      </c>
      <c r="H2724" s="22">
        <v>7.1445129999999999</v>
      </c>
    </row>
    <row r="2725" spans="1:8" x14ac:dyDescent="0.35">
      <c r="A2725" s="19" t="s">
        <v>1333</v>
      </c>
      <c r="B2725" s="19" t="s">
        <v>1415</v>
      </c>
      <c r="C2725" s="19" t="s">
        <v>1331</v>
      </c>
      <c r="D2725" s="19" t="s">
        <v>11</v>
      </c>
      <c r="E2725" s="20">
        <v>6741</v>
      </c>
      <c r="F2725" s="20">
        <v>5850559</v>
      </c>
      <c r="G2725" s="21">
        <v>328986.90000000002</v>
      </c>
      <c r="H2725" s="22">
        <v>5.6231704000000002</v>
      </c>
    </row>
    <row r="2726" spans="1:8" x14ac:dyDescent="0.35">
      <c r="A2726" s="19" t="s">
        <v>534</v>
      </c>
      <c r="B2726" s="19" t="s">
        <v>1415</v>
      </c>
      <c r="C2726" s="19" t="s">
        <v>1331</v>
      </c>
      <c r="D2726" s="19" t="s">
        <v>11</v>
      </c>
      <c r="E2726" s="20">
        <v>1853</v>
      </c>
      <c r="F2726" s="20">
        <v>986777</v>
      </c>
      <c r="G2726" s="21">
        <v>56175.199999999997</v>
      </c>
      <c r="H2726" s="22">
        <v>5.6927957999999999</v>
      </c>
    </row>
    <row r="2727" spans="1:8" x14ac:dyDescent="0.35">
      <c r="A2727" s="19" t="s">
        <v>1334</v>
      </c>
      <c r="B2727" s="19" t="s">
        <v>1415</v>
      </c>
      <c r="C2727" s="19" t="s">
        <v>1331</v>
      </c>
      <c r="D2727" s="19" t="s">
        <v>11</v>
      </c>
      <c r="E2727" s="20">
        <v>410</v>
      </c>
      <c r="F2727" s="20">
        <v>3868412</v>
      </c>
      <c r="G2727" s="21">
        <v>223197</v>
      </c>
      <c r="H2727" s="22">
        <v>5.7697319</v>
      </c>
    </row>
    <row r="2728" spans="1:8" x14ac:dyDescent="0.35">
      <c r="A2728" s="19" t="s">
        <v>1423</v>
      </c>
      <c r="B2728" s="19" t="s">
        <v>1415</v>
      </c>
      <c r="C2728" s="19" t="s">
        <v>1335</v>
      </c>
      <c r="D2728" s="19" t="s">
        <v>11</v>
      </c>
      <c r="E2728" s="20">
        <v>11</v>
      </c>
      <c r="F2728" s="20">
        <v>118260</v>
      </c>
      <c r="G2728" s="21">
        <v>11335</v>
      </c>
      <c r="H2728" s="22">
        <v>9.5848130999999999</v>
      </c>
    </row>
    <row r="2729" spans="1:8" x14ac:dyDescent="0.35">
      <c r="A2729" s="19" t="s">
        <v>1425</v>
      </c>
      <c r="B2729" s="19" t="s">
        <v>1415</v>
      </c>
      <c r="C2729" s="19" t="s">
        <v>1335</v>
      </c>
      <c r="D2729" s="19" t="s">
        <v>11</v>
      </c>
      <c r="E2729" s="20">
        <v>4</v>
      </c>
      <c r="F2729" s="20">
        <v>928257</v>
      </c>
      <c r="G2729" s="21">
        <v>68278</v>
      </c>
      <c r="H2729" s="22">
        <v>7.3555061000000004</v>
      </c>
    </row>
    <row r="2730" spans="1:8" x14ac:dyDescent="0.35">
      <c r="A2730" s="19" t="s">
        <v>1338</v>
      </c>
      <c r="B2730" s="19" t="s">
        <v>1415</v>
      </c>
      <c r="C2730" s="19" t="s">
        <v>1335</v>
      </c>
      <c r="D2730" s="19" t="s">
        <v>14</v>
      </c>
      <c r="E2730" s="20">
        <v>675</v>
      </c>
      <c r="F2730" s="20">
        <v>577784</v>
      </c>
      <c r="G2730" s="21">
        <v>47861.7</v>
      </c>
      <c r="H2730" s="22">
        <v>8.2836666000000001</v>
      </c>
    </row>
    <row r="2731" spans="1:8" x14ac:dyDescent="0.35">
      <c r="A2731" s="19" t="s">
        <v>172</v>
      </c>
      <c r="B2731" s="19" t="s">
        <v>1415</v>
      </c>
      <c r="C2731" s="19" t="s">
        <v>1335</v>
      </c>
      <c r="D2731" s="19" t="s">
        <v>14</v>
      </c>
      <c r="E2731" s="20">
        <v>1282</v>
      </c>
      <c r="F2731" s="20">
        <v>155048</v>
      </c>
      <c r="G2731" s="21">
        <v>16695</v>
      </c>
      <c r="H2731" s="22">
        <v>10.767633</v>
      </c>
    </row>
    <row r="2732" spans="1:8" x14ac:dyDescent="0.35">
      <c r="A2732" s="19" t="s">
        <v>342</v>
      </c>
      <c r="B2732" s="19" t="s">
        <v>1415</v>
      </c>
      <c r="C2732" s="19" t="s">
        <v>1335</v>
      </c>
      <c r="D2732" s="19" t="s">
        <v>14</v>
      </c>
      <c r="E2732" s="20">
        <v>244</v>
      </c>
      <c r="F2732" s="20">
        <v>29966</v>
      </c>
      <c r="G2732" s="21">
        <v>1610</v>
      </c>
      <c r="H2732" s="22">
        <v>5.3727558000000002</v>
      </c>
    </row>
    <row r="2733" spans="1:8" x14ac:dyDescent="0.35">
      <c r="A2733" s="19" t="s">
        <v>698</v>
      </c>
      <c r="B2733" s="19" t="s">
        <v>1415</v>
      </c>
      <c r="C2733" s="19" t="s">
        <v>1335</v>
      </c>
      <c r="D2733" s="19" t="s">
        <v>11</v>
      </c>
      <c r="E2733" s="20">
        <v>14</v>
      </c>
      <c r="F2733" s="20">
        <v>1559</v>
      </c>
      <c r="G2733" s="21">
        <v>159</v>
      </c>
      <c r="H2733" s="22">
        <v>10.198845</v>
      </c>
    </row>
    <row r="2734" spans="1:8" x14ac:dyDescent="0.35">
      <c r="A2734" s="19" t="s">
        <v>153</v>
      </c>
      <c r="B2734" s="19" t="s">
        <v>1415</v>
      </c>
      <c r="C2734" s="19" t="s">
        <v>1335</v>
      </c>
      <c r="D2734" s="19" t="s">
        <v>11</v>
      </c>
      <c r="E2734" s="20">
        <v>2709</v>
      </c>
      <c r="F2734" s="20">
        <v>6125476</v>
      </c>
      <c r="G2734" s="21">
        <v>374829.5</v>
      </c>
      <c r="H2734" s="22">
        <v>6.1191898</v>
      </c>
    </row>
    <row r="2735" spans="1:8" x14ac:dyDescent="0.35">
      <c r="A2735" s="19" t="s">
        <v>700</v>
      </c>
      <c r="B2735" s="19" t="s">
        <v>1415</v>
      </c>
      <c r="C2735" s="19" t="s">
        <v>1335</v>
      </c>
      <c r="D2735" s="19" t="s">
        <v>14</v>
      </c>
      <c r="E2735" s="20">
        <v>3847</v>
      </c>
      <c r="F2735" s="20">
        <v>1031975</v>
      </c>
      <c r="G2735" s="21">
        <v>74928.5</v>
      </c>
      <c r="H2735" s="22">
        <v>7.2606894999999998</v>
      </c>
    </row>
    <row r="2736" spans="1:8" x14ac:dyDescent="0.35">
      <c r="A2736" s="19" t="s">
        <v>1382</v>
      </c>
      <c r="B2736" s="19" t="s">
        <v>1415</v>
      </c>
      <c r="C2736" s="19" t="s">
        <v>1335</v>
      </c>
      <c r="D2736" s="19" t="s">
        <v>127</v>
      </c>
      <c r="E2736" s="20">
        <v>3</v>
      </c>
      <c r="F2736" s="20">
        <v>10946</v>
      </c>
      <c r="G2736" s="21">
        <v>31.1</v>
      </c>
      <c r="H2736" s="22">
        <v>0.28412209999999999</v>
      </c>
    </row>
    <row r="2737" spans="1:8" x14ac:dyDescent="0.35">
      <c r="A2737" s="19" t="s">
        <v>1426</v>
      </c>
      <c r="B2737" s="19" t="s">
        <v>1415</v>
      </c>
      <c r="C2737" s="19" t="s">
        <v>10</v>
      </c>
      <c r="D2737" s="19" t="s">
        <v>1340</v>
      </c>
      <c r="E2737" s="20">
        <v>311</v>
      </c>
      <c r="F2737" s="20">
        <v>123638</v>
      </c>
      <c r="G2737" s="21">
        <v>27218.9</v>
      </c>
      <c r="H2737" s="22" t="s">
        <v>111</v>
      </c>
    </row>
    <row r="2738" spans="1:8" x14ac:dyDescent="0.35">
      <c r="A2738" s="19" t="s">
        <v>1426</v>
      </c>
      <c r="B2738" s="19" t="s">
        <v>1415</v>
      </c>
      <c r="C2738" s="19" t="s">
        <v>25</v>
      </c>
      <c r="D2738" s="19" t="s">
        <v>1340</v>
      </c>
      <c r="E2738" s="20">
        <v>497</v>
      </c>
      <c r="F2738" s="20">
        <v>376599</v>
      </c>
      <c r="G2738" s="21">
        <v>33880.400000000001</v>
      </c>
      <c r="H2738" s="22" t="s">
        <v>111</v>
      </c>
    </row>
    <row r="2739" spans="1:8" x14ac:dyDescent="0.35">
      <c r="A2739" s="19" t="s">
        <v>1426</v>
      </c>
      <c r="B2739" s="19" t="s">
        <v>1415</v>
      </c>
      <c r="C2739" s="19" t="s">
        <v>71</v>
      </c>
      <c r="D2739" s="19" t="s">
        <v>1340</v>
      </c>
      <c r="E2739" s="20">
        <v>491</v>
      </c>
      <c r="F2739" s="20">
        <v>155705</v>
      </c>
      <c r="G2739" s="21">
        <v>19922.3</v>
      </c>
      <c r="H2739" s="22" t="s">
        <v>111</v>
      </c>
    </row>
    <row r="2740" spans="1:8" x14ac:dyDescent="0.35">
      <c r="A2740" s="19" t="s">
        <v>1426</v>
      </c>
      <c r="B2740" s="19" t="s">
        <v>1415</v>
      </c>
      <c r="C2740" s="19" t="s">
        <v>100</v>
      </c>
      <c r="D2740" s="19" t="s">
        <v>1340</v>
      </c>
      <c r="E2740" s="20">
        <v>2573</v>
      </c>
      <c r="F2740" s="20">
        <v>696304</v>
      </c>
      <c r="G2740" s="21">
        <v>52546.9</v>
      </c>
      <c r="H2740" s="22" t="s">
        <v>111</v>
      </c>
    </row>
    <row r="2741" spans="1:8" x14ac:dyDescent="0.35">
      <c r="A2741" s="19" t="s">
        <v>1426</v>
      </c>
      <c r="B2741" s="19" t="s">
        <v>1415</v>
      </c>
      <c r="C2741" s="19" t="s">
        <v>130</v>
      </c>
      <c r="D2741" s="19" t="s">
        <v>1340</v>
      </c>
      <c r="E2741" s="20">
        <v>684</v>
      </c>
      <c r="F2741" s="20">
        <v>457824</v>
      </c>
      <c r="G2741" s="21">
        <v>60395.7</v>
      </c>
      <c r="H2741" s="22" t="s">
        <v>111</v>
      </c>
    </row>
    <row r="2742" spans="1:8" x14ac:dyDescent="0.35">
      <c r="A2742" s="19" t="s">
        <v>1426</v>
      </c>
      <c r="B2742" s="19" t="s">
        <v>1415</v>
      </c>
      <c r="C2742" s="19" t="s">
        <v>162</v>
      </c>
      <c r="D2742" s="19" t="s">
        <v>1340</v>
      </c>
      <c r="E2742" s="20">
        <v>464</v>
      </c>
      <c r="F2742" s="20">
        <v>111015</v>
      </c>
      <c r="G2742" s="21">
        <v>15044.8</v>
      </c>
      <c r="H2742" s="22" t="s">
        <v>111</v>
      </c>
    </row>
    <row r="2743" spans="1:8" x14ac:dyDescent="0.35">
      <c r="A2743" s="19" t="s">
        <v>1426</v>
      </c>
      <c r="B2743" s="19" t="s">
        <v>1415</v>
      </c>
      <c r="C2743" s="19" t="s">
        <v>196</v>
      </c>
      <c r="D2743" s="19" t="s">
        <v>1340</v>
      </c>
      <c r="E2743" s="20">
        <v>53</v>
      </c>
      <c r="F2743" s="20">
        <v>20301</v>
      </c>
      <c r="G2743" s="21">
        <v>3042.4</v>
      </c>
      <c r="H2743" s="22" t="s">
        <v>111</v>
      </c>
    </row>
    <row r="2744" spans="1:8" x14ac:dyDescent="0.35">
      <c r="A2744" s="19" t="s">
        <v>1426</v>
      </c>
      <c r="B2744" s="19" t="s">
        <v>1415</v>
      </c>
      <c r="C2744" s="19" t="s">
        <v>205</v>
      </c>
      <c r="D2744" s="19" t="s">
        <v>1340</v>
      </c>
      <c r="E2744" s="20">
        <v>247</v>
      </c>
      <c r="F2744" s="20">
        <v>148355</v>
      </c>
      <c r="G2744" s="21">
        <v>15010.6</v>
      </c>
      <c r="H2744" s="22" t="s">
        <v>111</v>
      </c>
    </row>
    <row r="2745" spans="1:8" x14ac:dyDescent="0.35">
      <c r="A2745" s="19" t="s">
        <v>1426</v>
      </c>
      <c r="B2745" s="19" t="s">
        <v>1415</v>
      </c>
      <c r="C2745" s="19" t="s">
        <v>212</v>
      </c>
      <c r="D2745" s="19" t="s">
        <v>1340</v>
      </c>
      <c r="E2745" s="20">
        <v>147</v>
      </c>
      <c r="F2745" s="20">
        <v>38904</v>
      </c>
      <c r="G2745" s="21">
        <v>5753.9</v>
      </c>
      <c r="H2745" s="22" t="s">
        <v>111</v>
      </c>
    </row>
    <row r="2746" spans="1:8" x14ac:dyDescent="0.35">
      <c r="A2746" s="19" t="s">
        <v>1426</v>
      </c>
      <c r="B2746" s="19" t="s">
        <v>1415</v>
      </c>
      <c r="C2746" s="19" t="s">
        <v>250</v>
      </c>
      <c r="D2746" s="19" t="s">
        <v>1340</v>
      </c>
      <c r="E2746" s="20">
        <v>2632</v>
      </c>
      <c r="F2746" s="20">
        <v>927223</v>
      </c>
      <c r="G2746" s="21">
        <v>83446</v>
      </c>
      <c r="H2746" s="22" t="s">
        <v>111</v>
      </c>
    </row>
    <row r="2747" spans="1:8" x14ac:dyDescent="0.35">
      <c r="A2747" s="19" t="s">
        <v>1426</v>
      </c>
      <c r="B2747" s="19" t="s">
        <v>1415</v>
      </c>
      <c r="C2747" s="19" t="s">
        <v>311</v>
      </c>
      <c r="D2747" s="19" t="s">
        <v>1340</v>
      </c>
      <c r="E2747" s="20">
        <v>3819</v>
      </c>
      <c r="F2747" s="20">
        <v>1498964</v>
      </c>
      <c r="G2747" s="21">
        <v>120375</v>
      </c>
      <c r="H2747" s="22" t="s">
        <v>111</v>
      </c>
    </row>
    <row r="2748" spans="1:8" x14ac:dyDescent="0.35">
      <c r="A2748" s="19" t="s">
        <v>1426</v>
      </c>
      <c r="B2748" s="19" t="s">
        <v>1415</v>
      </c>
      <c r="C2748" s="19" t="s">
        <v>336</v>
      </c>
      <c r="D2748" s="19" t="s">
        <v>1340</v>
      </c>
      <c r="E2748" s="20">
        <v>859</v>
      </c>
      <c r="F2748" s="20">
        <v>204937</v>
      </c>
      <c r="G2748" s="21">
        <v>13424.8</v>
      </c>
      <c r="H2748" s="22" t="s">
        <v>111</v>
      </c>
    </row>
    <row r="2749" spans="1:8" x14ac:dyDescent="0.35">
      <c r="A2749" s="19" t="s">
        <v>1426</v>
      </c>
      <c r="B2749" s="19" t="s">
        <v>1415</v>
      </c>
      <c r="C2749" s="19" t="s">
        <v>349</v>
      </c>
      <c r="D2749" s="19" t="s">
        <v>1340</v>
      </c>
      <c r="E2749" s="20">
        <v>666</v>
      </c>
      <c r="F2749" s="20">
        <v>525296</v>
      </c>
      <c r="G2749" s="21">
        <v>55944.3</v>
      </c>
      <c r="H2749" s="22" t="s">
        <v>111</v>
      </c>
    </row>
    <row r="2750" spans="1:8" x14ac:dyDescent="0.35">
      <c r="A2750" s="19" t="s">
        <v>1426</v>
      </c>
      <c r="B2750" s="19" t="s">
        <v>1415</v>
      </c>
      <c r="C2750" s="19" t="s">
        <v>374</v>
      </c>
      <c r="D2750" s="19" t="s">
        <v>1340</v>
      </c>
      <c r="E2750" s="20">
        <v>1851</v>
      </c>
      <c r="F2750" s="20">
        <v>1269634</v>
      </c>
      <c r="G2750" s="21">
        <v>117216.5</v>
      </c>
      <c r="H2750" s="22" t="s">
        <v>111</v>
      </c>
    </row>
    <row r="2751" spans="1:8" x14ac:dyDescent="0.35">
      <c r="A2751" s="19" t="s">
        <v>1426</v>
      </c>
      <c r="B2751" s="19" t="s">
        <v>1415</v>
      </c>
      <c r="C2751" s="19" t="s">
        <v>420</v>
      </c>
      <c r="D2751" s="19" t="s">
        <v>1340</v>
      </c>
      <c r="E2751" s="20">
        <v>3904</v>
      </c>
      <c r="F2751" s="20">
        <v>633900</v>
      </c>
      <c r="G2751" s="21">
        <v>64955.1</v>
      </c>
      <c r="H2751" s="22" t="s">
        <v>111</v>
      </c>
    </row>
    <row r="2752" spans="1:8" x14ac:dyDescent="0.35">
      <c r="A2752" s="19" t="s">
        <v>1426</v>
      </c>
      <c r="B2752" s="19" t="s">
        <v>1415</v>
      </c>
      <c r="C2752" s="19" t="s">
        <v>439</v>
      </c>
      <c r="D2752" s="19" t="s">
        <v>1340</v>
      </c>
      <c r="E2752" s="20">
        <v>359</v>
      </c>
      <c r="F2752" s="20">
        <v>226781</v>
      </c>
      <c r="G2752" s="21">
        <v>21092.7</v>
      </c>
      <c r="H2752" s="22" t="s">
        <v>111</v>
      </c>
    </row>
    <row r="2753" spans="1:8" x14ac:dyDescent="0.35">
      <c r="A2753" s="19" t="s">
        <v>1426</v>
      </c>
      <c r="B2753" s="19" t="s">
        <v>1415</v>
      </c>
      <c r="C2753" s="19" t="s">
        <v>486</v>
      </c>
      <c r="D2753" s="19" t="s">
        <v>1340</v>
      </c>
      <c r="E2753" s="20">
        <v>228</v>
      </c>
      <c r="F2753" s="20">
        <v>141872</v>
      </c>
      <c r="G2753" s="21">
        <v>14217.5</v>
      </c>
      <c r="H2753" s="22" t="s">
        <v>111</v>
      </c>
    </row>
    <row r="2754" spans="1:8" x14ac:dyDescent="0.35">
      <c r="A2754" s="19" t="s">
        <v>1426</v>
      </c>
      <c r="B2754" s="19" t="s">
        <v>1415</v>
      </c>
      <c r="C2754" s="19" t="s">
        <v>506</v>
      </c>
      <c r="D2754" s="19" t="s">
        <v>1340</v>
      </c>
      <c r="E2754" s="20">
        <v>1094</v>
      </c>
      <c r="F2754" s="20">
        <v>415494</v>
      </c>
      <c r="G2754" s="21">
        <v>60637.7</v>
      </c>
      <c r="H2754" s="22" t="s">
        <v>111</v>
      </c>
    </row>
    <row r="2755" spans="1:8" x14ac:dyDescent="0.35">
      <c r="A2755" s="19" t="s">
        <v>1426</v>
      </c>
      <c r="B2755" s="19" t="s">
        <v>1415</v>
      </c>
      <c r="C2755" s="19" t="s">
        <v>528</v>
      </c>
      <c r="D2755" s="19" t="s">
        <v>1340</v>
      </c>
      <c r="E2755" s="20">
        <v>150</v>
      </c>
      <c r="F2755" s="20">
        <v>44270</v>
      </c>
      <c r="G2755" s="21">
        <v>3920.7</v>
      </c>
      <c r="H2755" s="22" t="s">
        <v>111</v>
      </c>
    </row>
    <row r="2756" spans="1:8" x14ac:dyDescent="0.35">
      <c r="A2756" s="19" t="s">
        <v>1426</v>
      </c>
      <c r="B2756" s="19" t="s">
        <v>1415</v>
      </c>
      <c r="C2756" s="19" t="s">
        <v>536</v>
      </c>
      <c r="D2756" s="19" t="s">
        <v>1340</v>
      </c>
      <c r="E2756" s="20">
        <v>26</v>
      </c>
      <c r="F2756" s="20">
        <v>12019</v>
      </c>
      <c r="G2756" s="21">
        <v>1933.7</v>
      </c>
      <c r="H2756" s="22" t="s">
        <v>111</v>
      </c>
    </row>
    <row r="2757" spans="1:8" x14ac:dyDescent="0.35">
      <c r="A2757" s="19" t="s">
        <v>1426</v>
      </c>
      <c r="B2757" s="19" t="s">
        <v>1415</v>
      </c>
      <c r="C2757" s="19" t="s">
        <v>542</v>
      </c>
      <c r="D2757" s="19" t="s">
        <v>1340</v>
      </c>
      <c r="E2757" s="20">
        <v>304</v>
      </c>
      <c r="F2757" s="20">
        <v>491746</v>
      </c>
      <c r="G2757" s="21">
        <v>45705.9</v>
      </c>
      <c r="H2757" s="22" t="s">
        <v>111</v>
      </c>
    </row>
    <row r="2758" spans="1:8" x14ac:dyDescent="0.35">
      <c r="A2758" s="19" t="s">
        <v>1426</v>
      </c>
      <c r="B2758" s="19" t="s">
        <v>1415</v>
      </c>
      <c r="C2758" s="19" t="s">
        <v>571</v>
      </c>
      <c r="D2758" s="19" t="s">
        <v>1340</v>
      </c>
      <c r="E2758" s="20">
        <v>2145</v>
      </c>
      <c r="F2758" s="20">
        <v>1686375</v>
      </c>
      <c r="G2758" s="21">
        <v>157132.9</v>
      </c>
      <c r="H2758" s="22" t="s">
        <v>111</v>
      </c>
    </row>
    <row r="2759" spans="1:8" x14ac:dyDescent="0.35">
      <c r="A2759" s="19" t="s">
        <v>1426</v>
      </c>
      <c r="B2759" s="19" t="s">
        <v>1415</v>
      </c>
      <c r="C2759" s="19" t="s">
        <v>612</v>
      </c>
      <c r="D2759" s="19" t="s">
        <v>1340</v>
      </c>
      <c r="E2759" s="20">
        <v>3402</v>
      </c>
      <c r="F2759" s="20">
        <v>911384</v>
      </c>
      <c r="G2759" s="21">
        <v>85170.3</v>
      </c>
      <c r="H2759" s="22" t="s">
        <v>111</v>
      </c>
    </row>
    <row r="2760" spans="1:8" x14ac:dyDescent="0.35">
      <c r="A2760" s="19" t="s">
        <v>1426</v>
      </c>
      <c r="B2760" s="19" t="s">
        <v>1415</v>
      </c>
      <c r="C2760" s="19" t="s">
        <v>653</v>
      </c>
      <c r="D2760" s="19" t="s">
        <v>1340</v>
      </c>
      <c r="E2760" s="20">
        <v>1826</v>
      </c>
      <c r="F2760" s="20">
        <v>152142</v>
      </c>
      <c r="G2760" s="21">
        <v>17345.5</v>
      </c>
      <c r="H2760" s="22" t="s">
        <v>111</v>
      </c>
    </row>
    <row r="2761" spans="1:8" x14ac:dyDescent="0.35">
      <c r="A2761" s="19" t="s">
        <v>1426</v>
      </c>
      <c r="B2761" s="19" t="s">
        <v>1415</v>
      </c>
      <c r="C2761" s="19" t="s">
        <v>692</v>
      </c>
      <c r="D2761" s="19" t="s">
        <v>1340</v>
      </c>
      <c r="E2761" s="20">
        <v>6582</v>
      </c>
      <c r="F2761" s="20">
        <v>427668</v>
      </c>
      <c r="G2761" s="21">
        <v>39813.1</v>
      </c>
      <c r="H2761" s="22" t="s">
        <v>111</v>
      </c>
    </row>
    <row r="2762" spans="1:8" x14ac:dyDescent="0.35">
      <c r="A2762" s="19" t="s">
        <v>1426</v>
      </c>
      <c r="B2762" s="19" t="s">
        <v>1415</v>
      </c>
      <c r="C2762" s="19" t="s">
        <v>704</v>
      </c>
      <c r="D2762" s="19" t="s">
        <v>1340</v>
      </c>
      <c r="E2762" s="20">
        <v>234</v>
      </c>
      <c r="F2762" s="20">
        <v>350446</v>
      </c>
      <c r="G2762" s="21">
        <v>30878.7</v>
      </c>
      <c r="H2762" s="22" t="s">
        <v>111</v>
      </c>
    </row>
    <row r="2763" spans="1:8" x14ac:dyDescent="0.35">
      <c r="A2763" s="19" t="s">
        <v>1426</v>
      </c>
      <c r="B2763" s="19" t="s">
        <v>1415</v>
      </c>
      <c r="C2763" s="19" t="s">
        <v>756</v>
      </c>
      <c r="D2763" s="19" t="s">
        <v>1340</v>
      </c>
      <c r="E2763" s="20">
        <v>370</v>
      </c>
      <c r="F2763" s="20">
        <v>54538</v>
      </c>
      <c r="G2763" s="21">
        <v>6003.1</v>
      </c>
      <c r="H2763" s="22" t="s">
        <v>111</v>
      </c>
    </row>
    <row r="2764" spans="1:8" x14ac:dyDescent="0.35">
      <c r="A2764" s="19" t="s">
        <v>1426</v>
      </c>
      <c r="B2764" s="19" t="s">
        <v>1415</v>
      </c>
      <c r="C2764" s="19" t="s">
        <v>769</v>
      </c>
      <c r="D2764" s="19" t="s">
        <v>1340</v>
      </c>
      <c r="E2764" s="20">
        <v>27241</v>
      </c>
      <c r="F2764" s="20">
        <v>1796930</v>
      </c>
      <c r="G2764" s="21">
        <v>194397.9</v>
      </c>
      <c r="H2764" s="22" t="s">
        <v>111</v>
      </c>
    </row>
    <row r="2765" spans="1:8" x14ac:dyDescent="0.35">
      <c r="A2765" s="19" t="s">
        <v>1426</v>
      </c>
      <c r="B2765" s="19" t="s">
        <v>1415</v>
      </c>
      <c r="C2765" s="19" t="s">
        <v>790</v>
      </c>
      <c r="D2765" s="19" t="s">
        <v>1340</v>
      </c>
      <c r="E2765" s="20">
        <v>73</v>
      </c>
      <c r="F2765" s="20">
        <v>65832</v>
      </c>
      <c r="G2765" s="21">
        <v>8851.5</v>
      </c>
      <c r="H2765" s="22" t="s">
        <v>111</v>
      </c>
    </row>
    <row r="2766" spans="1:8" x14ac:dyDescent="0.35">
      <c r="A2766" s="19" t="s">
        <v>1426</v>
      </c>
      <c r="B2766" s="19" t="s">
        <v>1415</v>
      </c>
      <c r="C2766" s="19" t="s">
        <v>795</v>
      </c>
      <c r="D2766" s="19" t="s">
        <v>1340</v>
      </c>
      <c r="E2766" s="20">
        <v>24</v>
      </c>
      <c r="F2766" s="20">
        <v>18065</v>
      </c>
      <c r="G2766" s="21">
        <v>2471.6999999999998</v>
      </c>
      <c r="H2766" s="22" t="s">
        <v>111</v>
      </c>
    </row>
    <row r="2767" spans="1:8" x14ac:dyDescent="0.35">
      <c r="A2767" s="19" t="s">
        <v>1426</v>
      </c>
      <c r="B2767" s="19" t="s">
        <v>1415</v>
      </c>
      <c r="C2767" s="19" t="s">
        <v>801</v>
      </c>
      <c r="D2767" s="19" t="s">
        <v>1340</v>
      </c>
      <c r="E2767" s="20">
        <v>544</v>
      </c>
      <c r="F2767" s="20">
        <v>90555</v>
      </c>
      <c r="G2767" s="21">
        <v>10991.1</v>
      </c>
      <c r="H2767" s="22" t="s">
        <v>111</v>
      </c>
    </row>
    <row r="2768" spans="1:8" x14ac:dyDescent="0.35">
      <c r="A2768" s="19" t="s">
        <v>1426</v>
      </c>
      <c r="B2768" s="19" t="s">
        <v>1415</v>
      </c>
      <c r="C2768" s="19" t="s">
        <v>818</v>
      </c>
      <c r="D2768" s="19" t="s">
        <v>1340</v>
      </c>
      <c r="E2768" s="20">
        <v>758</v>
      </c>
      <c r="F2768" s="20">
        <v>133341</v>
      </c>
      <c r="G2768" s="21">
        <v>9598.2999999999993</v>
      </c>
      <c r="H2768" s="22" t="s">
        <v>111</v>
      </c>
    </row>
    <row r="2769" spans="1:8" x14ac:dyDescent="0.35">
      <c r="A2769" s="19" t="s">
        <v>1426</v>
      </c>
      <c r="B2769" s="19" t="s">
        <v>1415</v>
      </c>
      <c r="C2769" s="19" t="s">
        <v>825</v>
      </c>
      <c r="D2769" s="19" t="s">
        <v>1340</v>
      </c>
      <c r="E2769" s="20">
        <v>1294</v>
      </c>
      <c r="F2769" s="20">
        <v>647878</v>
      </c>
      <c r="G2769" s="21">
        <v>31777.9</v>
      </c>
      <c r="H2769" s="22" t="s">
        <v>111</v>
      </c>
    </row>
    <row r="2770" spans="1:8" x14ac:dyDescent="0.35">
      <c r="A2770" s="19" t="s">
        <v>1426</v>
      </c>
      <c r="B2770" s="19" t="s">
        <v>1415</v>
      </c>
      <c r="C2770" s="19" t="s">
        <v>841</v>
      </c>
      <c r="D2770" s="19" t="s">
        <v>1340</v>
      </c>
      <c r="E2770" s="20">
        <v>1025</v>
      </c>
      <c r="F2770" s="20">
        <v>1400067</v>
      </c>
      <c r="G2770" s="21">
        <v>135423.5</v>
      </c>
      <c r="H2770" s="22" t="s">
        <v>111</v>
      </c>
    </row>
    <row r="2771" spans="1:8" x14ac:dyDescent="0.35">
      <c r="A2771" s="19" t="s">
        <v>1426</v>
      </c>
      <c r="B2771" s="19" t="s">
        <v>1415</v>
      </c>
      <c r="C2771" s="19" t="s">
        <v>876</v>
      </c>
      <c r="D2771" s="19" t="s">
        <v>1340</v>
      </c>
      <c r="E2771" s="20">
        <v>632</v>
      </c>
      <c r="F2771" s="20">
        <v>503786</v>
      </c>
      <c r="G2771" s="21">
        <v>39487.4</v>
      </c>
      <c r="H2771" s="22" t="s">
        <v>111</v>
      </c>
    </row>
    <row r="2772" spans="1:8" x14ac:dyDescent="0.35">
      <c r="A2772" s="19" t="s">
        <v>1426</v>
      </c>
      <c r="B2772" s="19" t="s">
        <v>1415</v>
      </c>
      <c r="C2772" s="19" t="s">
        <v>903</v>
      </c>
      <c r="D2772" s="19" t="s">
        <v>1340</v>
      </c>
      <c r="E2772" s="20">
        <v>2880</v>
      </c>
      <c r="F2772" s="20">
        <v>454871</v>
      </c>
      <c r="G2772" s="21">
        <v>30846.799999999999</v>
      </c>
      <c r="H2772" s="22" t="s">
        <v>111</v>
      </c>
    </row>
    <row r="2773" spans="1:8" x14ac:dyDescent="0.35">
      <c r="A2773" s="19" t="s">
        <v>1426</v>
      </c>
      <c r="B2773" s="19" t="s">
        <v>1415</v>
      </c>
      <c r="C2773" s="19" t="s">
        <v>924</v>
      </c>
      <c r="D2773" s="19" t="s">
        <v>1340</v>
      </c>
      <c r="E2773" s="20">
        <v>876</v>
      </c>
      <c r="F2773" s="20">
        <v>296889</v>
      </c>
      <c r="G2773" s="21">
        <v>33063.5</v>
      </c>
      <c r="H2773" s="22" t="s">
        <v>111</v>
      </c>
    </row>
    <row r="2774" spans="1:8" x14ac:dyDescent="0.35">
      <c r="A2774" s="19" t="s">
        <v>1426</v>
      </c>
      <c r="B2774" s="19" t="s">
        <v>1415</v>
      </c>
      <c r="C2774" s="19" t="s">
        <v>949</v>
      </c>
      <c r="D2774" s="19" t="s">
        <v>1340</v>
      </c>
      <c r="E2774" s="20">
        <v>41</v>
      </c>
      <c r="F2774" s="20">
        <v>68361</v>
      </c>
      <c r="G2774" s="21">
        <v>7989.3</v>
      </c>
      <c r="H2774" s="22" t="s">
        <v>111</v>
      </c>
    </row>
    <row r="2775" spans="1:8" x14ac:dyDescent="0.35">
      <c r="A2775" s="19" t="s">
        <v>1426</v>
      </c>
      <c r="B2775" s="19" t="s">
        <v>1415</v>
      </c>
      <c r="C2775" s="19" t="s">
        <v>976</v>
      </c>
      <c r="D2775" s="19" t="s">
        <v>1340</v>
      </c>
      <c r="E2775" s="20">
        <v>2196</v>
      </c>
      <c r="F2775" s="20">
        <v>335832</v>
      </c>
      <c r="G2775" s="21">
        <v>29611.1</v>
      </c>
      <c r="H2775" s="22" t="s">
        <v>111</v>
      </c>
    </row>
    <row r="2776" spans="1:8" x14ac:dyDescent="0.35">
      <c r="A2776" s="19" t="s">
        <v>1426</v>
      </c>
      <c r="B2776" s="19" t="s">
        <v>1415</v>
      </c>
      <c r="C2776" s="19" t="s">
        <v>1068</v>
      </c>
      <c r="D2776" s="19" t="s">
        <v>1340</v>
      </c>
      <c r="E2776" s="20">
        <v>4802</v>
      </c>
      <c r="F2776" s="20">
        <v>445373</v>
      </c>
      <c r="G2776" s="21">
        <v>47285</v>
      </c>
      <c r="H2776" s="22" t="s">
        <v>111</v>
      </c>
    </row>
    <row r="2777" spans="1:8" x14ac:dyDescent="0.35">
      <c r="A2777" s="19" t="s">
        <v>1426</v>
      </c>
      <c r="B2777" s="19" t="s">
        <v>1415</v>
      </c>
      <c r="C2777" s="19" t="s">
        <v>1206</v>
      </c>
      <c r="D2777" s="19" t="s">
        <v>1340</v>
      </c>
      <c r="E2777" s="20">
        <v>351</v>
      </c>
      <c r="F2777" s="20">
        <v>277834</v>
      </c>
      <c r="G2777" s="21">
        <v>19722.3</v>
      </c>
      <c r="H2777" s="22" t="s">
        <v>111</v>
      </c>
    </row>
    <row r="2778" spans="1:8" x14ac:dyDescent="0.35">
      <c r="A2778" s="19" t="s">
        <v>1426</v>
      </c>
      <c r="B2778" s="19" t="s">
        <v>1415</v>
      </c>
      <c r="C2778" s="19" t="s">
        <v>1215</v>
      </c>
      <c r="D2778" s="19" t="s">
        <v>1340</v>
      </c>
      <c r="E2778" s="20">
        <v>66</v>
      </c>
      <c r="F2778" s="20">
        <v>138005</v>
      </c>
      <c r="G2778" s="21">
        <v>13577.1</v>
      </c>
      <c r="H2778" s="22" t="s">
        <v>111</v>
      </c>
    </row>
    <row r="2779" spans="1:8" x14ac:dyDescent="0.35">
      <c r="A2779" s="19" t="s">
        <v>1426</v>
      </c>
      <c r="B2779" s="19" t="s">
        <v>1415</v>
      </c>
      <c r="C2779" s="19" t="s">
        <v>1232</v>
      </c>
      <c r="D2779" s="19" t="s">
        <v>1340</v>
      </c>
      <c r="E2779" s="20">
        <v>138</v>
      </c>
      <c r="F2779" s="20">
        <v>91529</v>
      </c>
      <c r="G2779" s="21">
        <v>13904.7</v>
      </c>
      <c r="H2779" s="22" t="s">
        <v>111</v>
      </c>
    </row>
    <row r="2780" spans="1:8" x14ac:dyDescent="0.35">
      <c r="A2780" s="19" t="s">
        <v>1426</v>
      </c>
      <c r="B2780" s="19" t="s">
        <v>1415</v>
      </c>
      <c r="C2780" s="19" t="s">
        <v>1236</v>
      </c>
      <c r="D2780" s="19" t="s">
        <v>1340</v>
      </c>
      <c r="E2780" s="20">
        <v>190</v>
      </c>
      <c r="F2780" s="20">
        <v>126198</v>
      </c>
      <c r="G2780" s="21">
        <v>9584.2999999999993</v>
      </c>
      <c r="H2780" s="22" t="s">
        <v>111</v>
      </c>
    </row>
    <row r="2781" spans="1:8" x14ac:dyDescent="0.35">
      <c r="A2781" s="19" t="s">
        <v>1426</v>
      </c>
      <c r="B2781" s="19" t="s">
        <v>1415</v>
      </c>
      <c r="C2781" s="19" t="s">
        <v>1270</v>
      </c>
      <c r="D2781" s="19" t="s">
        <v>1340</v>
      </c>
      <c r="E2781" s="20">
        <v>778</v>
      </c>
      <c r="F2781" s="20">
        <v>954342</v>
      </c>
      <c r="G2781" s="21">
        <v>78559.100000000006</v>
      </c>
      <c r="H2781" s="22" t="s">
        <v>111</v>
      </c>
    </row>
    <row r="2782" spans="1:8" x14ac:dyDescent="0.35">
      <c r="A2782" s="19" t="s">
        <v>1426</v>
      </c>
      <c r="B2782" s="19" t="s">
        <v>1415</v>
      </c>
      <c r="C2782" s="19" t="s">
        <v>1331</v>
      </c>
      <c r="D2782" s="19" t="s">
        <v>1340</v>
      </c>
      <c r="E2782" s="20">
        <v>93</v>
      </c>
      <c r="F2782" s="20">
        <v>251</v>
      </c>
      <c r="G2782" s="21">
        <v>23.3</v>
      </c>
      <c r="H2782" s="22" t="s">
        <v>111</v>
      </c>
    </row>
    <row r="2783" spans="1:8" x14ac:dyDescent="0.35">
      <c r="A2783" s="19" t="s">
        <v>1426</v>
      </c>
      <c r="B2783" s="19" t="s">
        <v>1415</v>
      </c>
      <c r="C2783" s="19" t="s">
        <v>1335</v>
      </c>
      <c r="D2783" s="19" t="s">
        <v>1340</v>
      </c>
      <c r="E2783" s="20">
        <v>2829</v>
      </c>
      <c r="F2783" s="20">
        <v>464646</v>
      </c>
      <c r="G2783" s="21">
        <v>49044.2</v>
      </c>
      <c r="H2783" s="2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Tableau_Avg Elec Price</vt:lpstr>
      <vt:lpstr>Residential</vt:lpstr>
      <vt:lpstr>Commercial 2020</vt:lpstr>
      <vt:lpstr>Industrial 2020</vt:lpstr>
      <vt:lpstr>Commercial 2021</vt:lpstr>
      <vt:lpstr>Industrial 2021</vt:lpstr>
      <vt:lpstr>All Combined 2021</vt:lpstr>
      <vt:lpstr>Residential!Print_Titles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Olson</dc:creator>
  <cp:lastModifiedBy>Olson, Magda (DEED)</cp:lastModifiedBy>
  <dcterms:created xsi:type="dcterms:W3CDTF">2021-10-06T16:00:06Z</dcterms:created>
  <dcterms:modified xsi:type="dcterms:W3CDTF">2025-07-30T20:50:42Z</dcterms:modified>
</cp:coreProperties>
</file>